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5371727E-E24B-4E30-AD09-4FC10053DD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County'!$A$3:$G$556</definedName>
    <definedName name="_xlnm._FilterDatabase" localSheetId="1" hidden="1">'Ethnicity by County'!$A$3:$F$369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69.2">Ethnicity[[#Headers],[Eligibility Month]]</definedName>
    <definedName name="TitleRegion1.a3.g55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<sst xmlns="http://schemas.openxmlformats.org/spreadsheetml/2006/main" count="6076" uniqueCount="117">
  <si>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</si>
  <si>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</si>
  <si>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</si>
  <si>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</si>
  <si>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</si>
  <si>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</si>
  <si>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</si>
  <si>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</si>
  <si>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</si>
  <si>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</si>
  <si>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</si>
  <si>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</si>
  <si>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</si>
  <si>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</si>
  <si>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</si>
  <si>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</si>
  <si>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</si>
  <si>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</si>
  <si>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</si>
  <si>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</si>
  <si>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</si>
  <si>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</si>
  <si>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</si>
  <si>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</si>
  <si>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</si>
  <si>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</si>
  <si>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</si>
  <si>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</si>
  <si>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</si>
  <si>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</si>
  <si>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</si>
  <si>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</si>
  <si>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</si>
  <si>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</si>
  <si>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</si>
  <si>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</si>
  <si>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</si>
  <si>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</si>
  <si>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</si>
  <si>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</si>
  <si>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</si>
  <si>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</si>
  <si>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</si>
  <si>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</si>
  <si>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</si>
  <si>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</si>
  <si>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</si>
  <si>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</si>
  <si>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</si>
  <si>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</si>
  <si>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</si>
  <si>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</si>
  <si>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</si>
  <si>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</si>
  <si>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</si>
  <si>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</si>
  <si>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</si>
  <si>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</si>
  <si>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</si>
  <si>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</si>
  <si>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</si>
  <si>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</si>
  <si>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</si>
  <si>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</si>
  <si>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</si>
  <si>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</si>
  <si>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</si>
  <si>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</si>
  <si>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</si>
  <si>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</si>
  <si>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</si>
  <si>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</si>
  <si>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</si>
  <si>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</si>
  <si>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</si>
  <si>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</si>
  <si>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</si>
  <si>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</si>
  <si>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</si>
  <si>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</si>
  <si>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</si>
  <si>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</si>
  <si>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</si>
  <si>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</si>
  <si>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</si>
  <si>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</si>
  <si>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Hmong</t>
  </si>
  <si>
    <t>Alaskan Native or American Indian</t>
  </si>
  <si>
    <t>Korean</t>
  </si>
  <si>
    <t>Other Asian or Pacific Islander</t>
  </si>
  <si>
    <t>Asian Indian</t>
  </si>
  <si>
    <t>Vietnamese</t>
  </si>
  <si>
    <t>Hawaiian</t>
  </si>
  <si>
    <t>Japanese</t>
  </si>
  <si>
    <t>Laotian</t>
  </si>
  <si>
    <t>Additional Ethnicities</t>
  </si>
  <si>
    <t>English</t>
  </si>
  <si>
    <t>Spanish</t>
  </si>
  <si>
    <t>Cantonese</t>
  </si>
  <si>
    <t>Other Chinese Languages</t>
  </si>
  <si>
    <t>Unknown</t>
  </si>
  <si>
    <t>Mandarin</t>
  </si>
  <si>
    <t>Tagalog</t>
  </si>
  <si>
    <t>Russian</t>
  </si>
  <si>
    <t>Arabic</t>
  </si>
  <si>
    <t>Other Non-English</t>
  </si>
  <si>
    <t>Punjabi</t>
  </si>
  <si>
    <t>Portuguese</t>
  </si>
  <si>
    <t>Farsi</t>
  </si>
  <si>
    <t>Cambodian</t>
  </si>
  <si>
    <t>Additional Written Languages</t>
  </si>
  <si>
    <t>Total Renewals Discontinued - Age and Gender by County</t>
  </si>
  <si>
    <t>Suppressed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</si>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</sst>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B16F0E-E42F-45C3-A593-0939413975C9}" name="Age_Gender" displayName="Age_Gender" ref="A3:G556" totalsRowShown="0" headerRowDxfId="27" headerRowBorderDxfId="35" tableBorderDxfId="36" totalsRowBorderDxfId="34">
  <tableColumns count="7">
    <tableColumn id="1" xr3:uid="{C4D2C158-9C11-4E04-9B14-675E3DF9E88C}" name="Eligibility Month" dataDxfId="33"/>
    <tableColumn id="2" xr3:uid="{8606A03A-D38C-458E-BA7D-BF294D581486}" name="County" dataDxfId="32"/>
    <tableColumn id="3" xr3:uid="{9BB81CB6-B320-4211-810D-A93EC9DB992D}" name="Age Group" dataDxfId="31"/>
    <tableColumn id="4" xr3:uid="{8AF0DCD8-A9A9-4E00-B40C-43D115B55BF7}" name="Gender" dataDxfId="30"/>
    <tableColumn id="5" xr3:uid="{8AD78249-E038-4740-A46E-AE1D1E039C77}" name="Count" dataDxfId="29"/>
    <tableColumn id="6" xr3:uid="{C6033C66-C747-413D-899C-EBAE75685694}" name="Annotation Code" dataDxfId="28"/>
    <tableColumn id="7" xr3:uid="{69F1BE7C-5326-4184-A004-CFAB83D381E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3E0AD4F-7A6C-4A53-A672-FFEBBDBCEDAA}" name="Ethnicity" displayName="Ethnicity" ref="A3:F369" totalsRowShown="0" headerRowDxfId="17" headerRowBorderDxfId="24" tableBorderDxfId="25" totalsRowBorderDxfId="23">
  <tableColumns count="6">
    <tableColumn id="1" xr3:uid="{F42268CE-8E99-435D-91E1-D9E6BBC7626B}" name="Eligibility Month" dataDxfId="22"/>
    <tableColumn id="2" xr3:uid="{1BAA62BB-A5AC-4C70-9F1C-168D9CCA1EED}" name="County" dataDxfId="21"/>
    <tableColumn id="3" xr3:uid="{A4C0AE09-3C0D-4855-B304-D4EC98F76F3D}" name="Top 7 Ethnicity (when available)" dataDxfId="20"/>
    <tableColumn id="4" xr3:uid="{F3C5BBCD-7E3D-4998-94A1-44D6383BDA37}" name="Count" dataDxfId="19"/>
    <tableColumn id="5" xr3:uid="{83C98843-940C-4425-BCE3-435FDEDA3BE5}" name="Annotation Code" dataDxfId="18"/>
    <tableColumn id="6" xr3:uid="{9F57AF96-A588-4B32-B740-CAB1967E641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B7E0D0-502A-4D74-A36F-4CB46AA80CB6}" name="Written_Language" displayName="Written_Language" ref="A3:F183" totalsRowShown="0" headerRowDxfId="7" headerRowBorderDxfId="14" tableBorderDxfId="15" totalsRowBorderDxfId="13">
  <tableColumns count="6">
    <tableColumn id="1" xr3:uid="{8EA2CDA4-925D-4133-88A7-C09E3356B905}" name="Eligibility Month" dataDxfId="12"/>
    <tableColumn id="2" xr3:uid="{12931DF7-4AE9-42F2-971D-76C88D1C4782}" name="County" dataDxfId="11"/>
    <tableColumn id="3" xr3:uid="{6049CC42-E605-4365-9F48-C8AC45F5E40E}" name="Top 4 Written Language" dataDxfId="10"/>
    <tableColumn id="4" xr3:uid="{E769753C-3800-497F-AA4E-DFB46EA173F9}" name="Count" dataDxfId="9"/>
    <tableColumn id="5" xr3:uid="{9DDBD4E8-82E7-4531-8F01-82780799AA04}" name="Annotation Code" dataDxfId="8"/>
    <tableColumn id="6" xr3:uid="{D99E116F-994A-4BD1-AFEB-9C155036DCE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49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73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193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188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960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788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442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415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3" t="s">
        <v>112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15</v>
      </c>
      <c r="E15" s="13" t="s">
        <v>112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15</v>
      </c>
      <c r="E16" s="13" t="s">
        <v>112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14</v>
      </c>
      <c r="E17" s="13" t="s">
        <v>112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16</v>
      </c>
      <c r="D18" s="12" t="s">
        <v>15</v>
      </c>
      <c r="E18" s="13" t="s">
        <v>112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13" t="s">
        <v>112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15</v>
      </c>
      <c r="E20" s="16">
        <v>12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6">
        <v>27</v>
      </c>
      <c r="F21" s="26" t="s">
        <v>17</v>
      </c>
      <c r="G21" s="27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15</v>
      </c>
      <c r="E22" s="16">
        <v>20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13" t="s">
        <v>112</v>
      </c>
      <c r="F23" s="14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15</v>
      </c>
      <c r="E24" s="13" t="s">
        <v>112</v>
      </c>
      <c r="F24" s="14">
        <v>1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3" t="s">
        <v>112</v>
      </c>
      <c r="F25" s="14">
        <v>1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15</v>
      </c>
      <c r="E26" s="13" t="s">
        <v>112</v>
      </c>
      <c r="F26" s="14">
        <v>1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14</v>
      </c>
      <c r="E27" s="16">
        <v>22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15</v>
      </c>
      <c r="E28" s="16">
        <v>30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6">
        <v>50</v>
      </c>
      <c r="F29" s="26" t="s">
        <v>17</v>
      </c>
      <c r="G29" s="27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15</v>
      </c>
      <c r="E30" s="16">
        <v>63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6">
        <v>181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15</v>
      </c>
      <c r="E32" s="16">
        <v>182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16">
        <v>44</v>
      </c>
      <c r="F33" s="26" t="s">
        <v>17</v>
      </c>
      <c r="G33" s="27" t="s">
        <v>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15</v>
      </c>
      <c r="E34" s="16">
        <v>38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13" t="s">
        <v>112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16</v>
      </c>
      <c r="D36" s="12" t="s">
        <v>14</v>
      </c>
      <c r="E36" s="13" t="s">
        <v>112</v>
      </c>
      <c r="F36" s="14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16</v>
      </c>
      <c r="D37" s="12" t="s">
        <v>15</v>
      </c>
      <c r="E37" s="13" t="s">
        <v>112</v>
      </c>
      <c r="F37" s="14">
        <v>1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6">
        <v>14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15</v>
      </c>
      <c r="E39" s="16">
        <v>12</v>
      </c>
      <c r="F39" s="26" t="s">
        <v>17</v>
      </c>
      <c r="G39" s="27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6">
        <v>30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15</v>
      </c>
      <c r="E41" s="16">
        <v>40</v>
      </c>
      <c r="F41" s="26" t="s">
        <v>17</v>
      </c>
      <c r="G41" s="27" t="s">
        <v>17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20</v>
      </c>
      <c r="D42" s="12" t="s">
        <v>14</v>
      </c>
      <c r="E42" s="13" t="s">
        <v>112</v>
      </c>
      <c r="F42" s="14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15</v>
      </c>
      <c r="E43" s="13" t="s">
        <v>112</v>
      </c>
      <c r="F43" s="14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14</v>
      </c>
      <c r="E44" s="13" t="s">
        <v>112</v>
      </c>
      <c r="F44" s="14">
        <v>1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16</v>
      </c>
      <c r="D45" s="12" t="s">
        <v>15</v>
      </c>
      <c r="E45" s="13" t="s">
        <v>112</v>
      </c>
      <c r="F45" s="14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6">
        <v>13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16">
        <v>19</v>
      </c>
      <c r="F47" s="26" t="s">
        <v>17</v>
      </c>
      <c r="G47" s="27" t="s">
        <v>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6">
        <v>36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15</v>
      </c>
      <c r="E49" s="16">
        <v>16</v>
      </c>
      <c r="F49" s="26" t="s">
        <v>17</v>
      </c>
      <c r="G49" s="27" t="s">
        <v>17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20</v>
      </c>
      <c r="D50" s="12" t="s">
        <v>14</v>
      </c>
      <c r="E50" s="13" t="s">
        <v>112</v>
      </c>
      <c r="F50" s="14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15</v>
      </c>
      <c r="E51" s="13" t="s">
        <v>112</v>
      </c>
      <c r="F51" s="14">
        <v>1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14</v>
      </c>
      <c r="E52" s="16">
        <v>11</v>
      </c>
      <c r="F52" s="22" t="s">
        <v>17</v>
      </c>
      <c r="G52" s="23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15</v>
      </c>
      <c r="E53" s="13" t="s">
        <v>112</v>
      </c>
      <c r="F53" s="14">
        <v>1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16</v>
      </c>
      <c r="D54" s="12" t="s">
        <v>14</v>
      </c>
      <c r="E54" s="16">
        <v>83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16</v>
      </c>
      <c r="D55" s="12" t="s">
        <v>15</v>
      </c>
      <c r="E55" s="16">
        <v>72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6">
        <v>217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15</v>
      </c>
      <c r="E57" s="16">
        <v>225</v>
      </c>
      <c r="F57" s="26" t="s">
        <v>17</v>
      </c>
      <c r="G57" s="27" t="s">
        <v>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16">
        <v>770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15</v>
      </c>
      <c r="E59" s="16">
        <v>583</v>
      </c>
      <c r="F59" s="26" t="s">
        <v>17</v>
      </c>
      <c r="G59" s="27" t="s">
        <v>17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14</v>
      </c>
      <c r="E60" s="16">
        <v>150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15</v>
      </c>
      <c r="E61" s="16">
        <v>154</v>
      </c>
      <c r="F61" s="26" t="s">
        <v>17</v>
      </c>
      <c r="G61" s="27" t="s">
        <v>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14</v>
      </c>
      <c r="E62" s="13" t="s">
        <v>112</v>
      </c>
      <c r="F62" s="14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16</v>
      </c>
      <c r="D63" s="12" t="s">
        <v>14</v>
      </c>
      <c r="E63" s="13" t="s">
        <v>112</v>
      </c>
      <c r="F63" s="14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16</v>
      </c>
      <c r="D64" s="12" t="s">
        <v>15</v>
      </c>
      <c r="E64" s="13" t="s">
        <v>112</v>
      </c>
      <c r="F64" s="14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14</v>
      </c>
      <c r="E65" s="16">
        <v>14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15</v>
      </c>
      <c r="E66" s="16">
        <v>12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14</v>
      </c>
      <c r="E67" s="16">
        <v>34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15</v>
      </c>
      <c r="E68" s="16">
        <v>18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20</v>
      </c>
      <c r="D69" s="12" t="s">
        <v>14</v>
      </c>
      <c r="E69" s="13" t="s">
        <v>112</v>
      </c>
      <c r="F69" s="14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20</v>
      </c>
      <c r="D70" s="12" t="s">
        <v>15</v>
      </c>
      <c r="E70" s="13" t="s">
        <v>112</v>
      </c>
      <c r="F70" s="14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14</v>
      </c>
      <c r="E71" s="13" t="s">
        <v>112</v>
      </c>
      <c r="F71" s="14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15</v>
      </c>
      <c r="E72" s="13" t="s">
        <v>112</v>
      </c>
      <c r="F72" s="14">
        <v>1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16</v>
      </c>
      <c r="D73" s="12" t="s">
        <v>14</v>
      </c>
      <c r="E73" s="16">
        <v>17</v>
      </c>
      <c r="F73" s="26" t="s">
        <v>17</v>
      </c>
      <c r="G73" s="27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16</v>
      </c>
      <c r="D74" s="12" t="s">
        <v>15</v>
      </c>
      <c r="E74" s="16">
        <v>13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14</v>
      </c>
      <c r="E75" s="16">
        <v>40</v>
      </c>
      <c r="F75" s="26" t="s">
        <v>17</v>
      </c>
      <c r="G75" s="27" t="s">
        <v>17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15</v>
      </c>
      <c r="E76" s="16">
        <v>31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14</v>
      </c>
      <c r="E77" s="16">
        <v>85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15</v>
      </c>
      <c r="E78" s="16">
        <v>96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20</v>
      </c>
      <c r="D79" s="12" t="s">
        <v>14</v>
      </c>
      <c r="E79" s="16">
        <v>23</v>
      </c>
      <c r="F79" s="26" t="s">
        <v>17</v>
      </c>
      <c r="G79" s="27" t="s">
        <v>17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20</v>
      </c>
      <c r="D80" s="12" t="s">
        <v>15</v>
      </c>
      <c r="E80" s="16">
        <v>21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13</v>
      </c>
      <c r="D81" s="12" t="s">
        <v>14</v>
      </c>
      <c r="E81" s="16">
        <v>18</v>
      </c>
      <c r="F81" s="26" t="s">
        <v>17</v>
      </c>
      <c r="G81" s="27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13</v>
      </c>
      <c r="D82" s="12" t="s">
        <v>15</v>
      </c>
      <c r="E82" s="16">
        <v>20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16</v>
      </c>
      <c r="D83" s="12" t="s">
        <v>14</v>
      </c>
      <c r="E83" s="16">
        <v>134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16</v>
      </c>
      <c r="D84" s="12" t="s">
        <v>15</v>
      </c>
      <c r="E84" s="16">
        <v>135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14</v>
      </c>
      <c r="E85" s="16">
        <v>327</v>
      </c>
      <c r="F85" s="26" t="s">
        <v>17</v>
      </c>
      <c r="G85" s="27" t="s">
        <v>17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15</v>
      </c>
      <c r="E86" s="16">
        <v>386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14</v>
      </c>
      <c r="E87" s="13">
        <v>1208</v>
      </c>
      <c r="F87" s="26" t="s">
        <v>17</v>
      </c>
      <c r="G87" s="27" t="s">
        <v>17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15</v>
      </c>
      <c r="E88" s="13">
        <v>1147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20</v>
      </c>
      <c r="D89" s="12" t="s">
        <v>14</v>
      </c>
      <c r="E89" s="16">
        <v>193</v>
      </c>
      <c r="F89" s="26" t="s">
        <v>17</v>
      </c>
      <c r="G89" s="27" t="s">
        <v>17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20</v>
      </c>
      <c r="D90" s="12" t="s">
        <v>15</v>
      </c>
      <c r="E90" s="16">
        <v>201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16</v>
      </c>
      <c r="D91" s="12" t="s">
        <v>14</v>
      </c>
      <c r="E91" s="13" t="s">
        <v>112</v>
      </c>
      <c r="F91" s="14">
        <v>1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16</v>
      </c>
      <c r="D92" s="12" t="s">
        <v>15</v>
      </c>
      <c r="E92" s="13" t="s">
        <v>112</v>
      </c>
      <c r="F92" s="14">
        <v>1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14</v>
      </c>
      <c r="E93" s="16">
        <v>15</v>
      </c>
      <c r="F93" s="26" t="s">
        <v>17</v>
      </c>
      <c r="G93" s="27" t="s">
        <v>17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15</v>
      </c>
      <c r="E94" s="16">
        <v>25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14</v>
      </c>
      <c r="E95" s="16">
        <v>58</v>
      </c>
      <c r="F95" s="26" t="s">
        <v>17</v>
      </c>
      <c r="G95" s="27" t="s">
        <v>17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15</v>
      </c>
      <c r="E96" s="16">
        <v>42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20</v>
      </c>
      <c r="D97" s="12" t="s">
        <v>14</v>
      </c>
      <c r="E97" s="13" t="s">
        <v>112</v>
      </c>
      <c r="F97" s="14">
        <v>1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20</v>
      </c>
      <c r="D98" s="12" t="s">
        <v>15</v>
      </c>
      <c r="E98" s="13" t="s">
        <v>112</v>
      </c>
      <c r="F98" s="14">
        <v>1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14</v>
      </c>
      <c r="E99" s="13" t="s">
        <v>112</v>
      </c>
      <c r="F99" s="14">
        <v>1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13</v>
      </c>
      <c r="D100" s="12" t="s">
        <v>15</v>
      </c>
      <c r="E100" s="13" t="s">
        <v>112</v>
      </c>
      <c r="F100" s="14">
        <v>1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16</v>
      </c>
      <c r="D101" s="12" t="s">
        <v>14</v>
      </c>
      <c r="E101" s="16">
        <v>19</v>
      </c>
      <c r="F101" s="26" t="s">
        <v>17</v>
      </c>
      <c r="G101" s="27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16</v>
      </c>
      <c r="D102" s="12" t="s">
        <v>15</v>
      </c>
      <c r="E102" s="16">
        <v>16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14</v>
      </c>
      <c r="E103" s="16">
        <v>49</v>
      </c>
      <c r="F103" s="26" t="s">
        <v>17</v>
      </c>
      <c r="G103" s="27" t="s">
        <v>17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15</v>
      </c>
      <c r="E104" s="16">
        <v>42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14</v>
      </c>
      <c r="E105" s="16">
        <v>143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15</v>
      </c>
      <c r="E106" s="16">
        <v>150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20</v>
      </c>
      <c r="D107" s="12" t="s">
        <v>14</v>
      </c>
      <c r="E107" s="16">
        <v>28</v>
      </c>
      <c r="F107" s="26" t="s">
        <v>17</v>
      </c>
      <c r="G107" s="27" t="s">
        <v>17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20</v>
      </c>
      <c r="D108" s="12" t="s">
        <v>15</v>
      </c>
      <c r="E108" s="16">
        <v>32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13</v>
      </c>
      <c r="D109" s="12" t="s">
        <v>14</v>
      </c>
      <c r="E109" s="13" t="s">
        <v>112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13</v>
      </c>
      <c r="D110" s="12" t="s">
        <v>15</v>
      </c>
      <c r="E110" s="13" t="s">
        <v>112</v>
      </c>
      <c r="F110" s="14">
        <v>1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16</v>
      </c>
      <c r="D111" s="12" t="s">
        <v>14</v>
      </c>
      <c r="E111" s="16">
        <v>53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16</v>
      </c>
      <c r="D112" s="12" t="s">
        <v>15</v>
      </c>
      <c r="E112" s="16">
        <v>35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14</v>
      </c>
      <c r="E113" s="16">
        <v>115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18</v>
      </c>
      <c r="D114" s="12" t="s">
        <v>15</v>
      </c>
      <c r="E114" s="16">
        <v>117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19</v>
      </c>
      <c r="D115" s="12" t="s">
        <v>14</v>
      </c>
      <c r="E115" s="16">
        <v>394</v>
      </c>
      <c r="F115" s="26" t="s">
        <v>17</v>
      </c>
      <c r="G115" s="27" t="s">
        <v>17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19</v>
      </c>
      <c r="D116" s="12" t="s">
        <v>15</v>
      </c>
      <c r="E116" s="16">
        <v>318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20</v>
      </c>
      <c r="D117" s="12" t="s">
        <v>14</v>
      </c>
      <c r="E117" s="16">
        <v>38</v>
      </c>
      <c r="F117" s="26" t="s">
        <v>17</v>
      </c>
      <c r="G117" s="27" t="s">
        <v>17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20</v>
      </c>
      <c r="D118" s="12" t="s">
        <v>15</v>
      </c>
      <c r="E118" s="16">
        <v>30</v>
      </c>
      <c r="F118" s="22" t="s">
        <v>17</v>
      </c>
      <c r="G118" s="23" t="s">
        <v>17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13</v>
      </c>
      <c r="D119" s="12" t="s">
        <v>14</v>
      </c>
      <c r="E119" s="13" t="s">
        <v>112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15</v>
      </c>
      <c r="E120" s="13" t="s">
        <v>112</v>
      </c>
      <c r="F120" s="14">
        <v>1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16</v>
      </c>
      <c r="D121" s="12" t="s">
        <v>14</v>
      </c>
      <c r="E121" s="13" t="s">
        <v>112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15</v>
      </c>
      <c r="E122" s="13" t="s">
        <v>112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18</v>
      </c>
      <c r="D123" s="12" t="s">
        <v>14</v>
      </c>
      <c r="E123" s="13" t="s">
        <v>112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18</v>
      </c>
      <c r="D124" s="12" t="s">
        <v>15</v>
      </c>
      <c r="E124" s="16">
        <v>17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19</v>
      </c>
      <c r="D125" s="12" t="s">
        <v>14</v>
      </c>
      <c r="E125" s="16">
        <v>32</v>
      </c>
      <c r="F125" s="26" t="s">
        <v>17</v>
      </c>
      <c r="G125" s="27" t="s">
        <v>17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19</v>
      </c>
      <c r="D126" s="12" t="s">
        <v>15</v>
      </c>
      <c r="E126" s="16">
        <v>24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20</v>
      </c>
      <c r="D127" s="12" t="s">
        <v>14</v>
      </c>
      <c r="E127" s="13" t="s">
        <v>112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20</v>
      </c>
      <c r="D128" s="12" t="s">
        <v>15</v>
      </c>
      <c r="E128" s="13" t="s">
        <v>112</v>
      </c>
      <c r="F128" s="14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14</v>
      </c>
      <c r="E129" s="16">
        <v>17</v>
      </c>
      <c r="F129" s="26" t="s">
        <v>17</v>
      </c>
      <c r="G129" s="27" t="s">
        <v>17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15</v>
      </c>
      <c r="E130" s="16">
        <v>25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16</v>
      </c>
      <c r="D131" s="12" t="s">
        <v>14</v>
      </c>
      <c r="E131" s="16">
        <v>114</v>
      </c>
      <c r="F131" s="26" t="s">
        <v>17</v>
      </c>
      <c r="G131" s="27" t="s">
        <v>17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15</v>
      </c>
      <c r="E132" s="16">
        <v>119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18</v>
      </c>
      <c r="D133" s="12" t="s">
        <v>14</v>
      </c>
      <c r="E133" s="16">
        <v>317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18</v>
      </c>
      <c r="D134" s="12" t="s">
        <v>15</v>
      </c>
      <c r="E134" s="16">
        <v>318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19</v>
      </c>
      <c r="D135" s="12" t="s">
        <v>14</v>
      </c>
      <c r="E135" s="13">
        <v>1304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19</v>
      </c>
      <c r="D136" s="12" t="s">
        <v>15</v>
      </c>
      <c r="E136" s="13">
        <v>1224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20</v>
      </c>
      <c r="D137" s="12" t="s">
        <v>14</v>
      </c>
      <c r="E137" s="16">
        <v>137</v>
      </c>
      <c r="F137" s="26" t="s">
        <v>17</v>
      </c>
      <c r="G137" s="27" t="s">
        <v>17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20</v>
      </c>
      <c r="D138" s="12" t="s">
        <v>15</v>
      </c>
      <c r="E138" s="16">
        <v>158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14</v>
      </c>
      <c r="E139" s="13" t="s">
        <v>112</v>
      </c>
      <c r="F139" s="14">
        <v>1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15</v>
      </c>
      <c r="E140" s="13" t="s">
        <v>112</v>
      </c>
      <c r="F140" s="14">
        <v>1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16</v>
      </c>
      <c r="D141" s="12" t="s">
        <v>14</v>
      </c>
      <c r="E141" s="16">
        <v>15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16</v>
      </c>
      <c r="D142" s="12" t="s">
        <v>15</v>
      </c>
      <c r="E142" s="16">
        <v>18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18</v>
      </c>
      <c r="D143" s="12" t="s">
        <v>14</v>
      </c>
      <c r="E143" s="16">
        <v>60</v>
      </c>
      <c r="F143" s="26" t="s">
        <v>17</v>
      </c>
      <c r="G143" s="27" t="s">
        <v>17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15</v>
      </c>
      <c r="E144" s="16">
        <v>60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19</v>
      </c>
      <c r="D145" s="12" t="s">
        <v>14</v>
      </c>
      <c r="E145" s="16">
        <v>138</v>
      </c>
      <c r="F145" s="26" t="s">
        <v>17</v>
      </c>
      <c r="G145" s="27" t="s">
        <v>17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19</v>
      </c>
      <c r="D146" s="12" t="s">
        <v>15</v>
      </c>
      <c r="E146" s="16">
        <v>138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20</v>
      </c>
      <c r="D147" s="12" t="s">
        <v>14</v>
      </c>
      <c r="E147" s="16">
        <v>15</v>
      </c>
      <c r="F147" s="26" t="s">
        <v>17</v>
      </c>
      <c r="G147" s="27" t="s">
        <v>17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20</v>
      </c>
      <c r="D148" s="12" t="s">
        <v>15</v>
      </c>
      <c r="E148" s="16">
        <v>15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14</v>
      </c>
      <c r="E149" s="13" t="s">
        <v>112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15</v>
      </c>
      <c r="E150" s="13" t="s">
        <v>112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14</v>
      </c>
      <c r="E151" s="13" t="s">
        <v>112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15</v>
      </c>
      <c r="E152" s="13" t="s">
        <v>112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18</v>
      </c>
      <c r="D153" s="12" t="s">
        <v>14</v>
      </c>
      <c r="E153" s="16">
        <v>25</v>
      </c>
      <c r="F153" s="26" t="s">
        <v>17</v>
      </c>
      <c r="G153" s="27" t="s">
        <v>17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15</v>
      </c>
      <c r="E154" s="16">
        <v>30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19</v>
      </c>
      <c r="D155" s="12" t="s">
        <v>14</v>
      </c>
      <c r="E155" s="16">
        <v>81</v>
      </c>
      <c r="F155" s="26" t="s">
        <v>17</v>
      </c>
      <c r="G155" s="27" t="s">
        <v>17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19</v>
      </c>
      <c r="D156" s="12" t="s">
        <v>15</v>
      </c>
      <c r="E156" s="16">
        <v>76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20</v>
      </c>
      <c r="D157" s="12" t="s">
        <v>14</v>
      </c>
      <c r="E157" s="16">
        <v>12</v>
      </c>
      <c r="F157" s="26" t="s">
        <v>17</v>
      </c>
      <c r="G157" s="27" t="s">
        <v>17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20</v>
      </c>
      <c r="D158" s="12" t="s">
        <v>15</v>
      </c>
      <c r="E158" s="16">
        <v>23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15</v>
      </c>
      <c r="E159" s="13" t="s">
        <v>112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16</v>
      </c>
      <c r="D160" s="12" t="s">
        <v>14</v>
      </c>
      <c r="E160" s="13" t="s">
        <v>112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16</v>
      </c>
      <c r="D161" s="12" t="s">
        <v>15</v>
      </c>
      <c r="E161" s="13" t="s">
        <v>112</v>
      </c>
      <c r="F161" s="14">
        <v>1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14</v>
      </c>
      <c r="E162" s="13" t="s">
        <v>112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15</v>
      </c>
      <c r="E163" s="13" t="s">
        <v>112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14</v>
      </c>
      <c r="E164" s="16">
        <v>22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15</v>
      </c>
      <c r="E165" s="16">
        <v>20</v>
      </c>
      <c r="F165" s="26" t="s">
        <v>17</v>
      </c>
      <c r="G165" s="27" t="s">
        <v>17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20</v>
      </c>
      <c r="D166" s="12" t="s">
        <v>14</v>
      </c>
      <c r="E166" s="13" t="s">
        <v>112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20</v>
      </c>
      <c r="D167" s="12" t="s">
        <v>15</v>
      </c>
      <c r="E167" s="13" t="s">
        <v>112</v>
      </c>
      <c r="F167" s="14">
        <v>1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14</v>
      </c>
      <c r="E168" s="16">
        <v>220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15</v>
      </c>
      <c r="E169" s="16">
        <v>197</v>
      </c>
      <c r="F169" s="26" t="s">
        <v>17</v>
      </c>
      <c r="G169" s="27" t="s">
        <v>17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16</v>
      </c>
      <c r="D170" s="12" t="s">
        <v>14</v>
      </c>
      <c r="E170" s="16">
        <v>979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16</v>
      </c>
      <c r="D171" s="12" t="s">
        <v>15</v>
      </c>
      <c r="E171" s="13">
        <v>1057</v>
      </c>
      <c r="F171" s="26" t="s">
        <v>17</v>
      </c>
      <c r="G171" s="27" t="s">
        <v>17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14</v>
      </c>
      <c r="E172" s="13">
        <v>2958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15</v>
      </c>
      <c r="E173" s="13">
        <v>3107</v>
      </c>
      <c r="F173" s="26" t="s">
        <v>17</v>
      </c>
      <c r="G173" s="27" t="s">
        <v>17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14</v>
      </c>
      <c r="E174" s="13">
        <v>12246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15</v>
      </c>
      <c r="E175" s="13">
        <v>10749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20</v>
      </c>
      <c r="D176" s="12" t="s">
        <v>14</v>
      </c>
      <c r="E176" s="13">
        <v>2073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20</v>
      </c>
      <c r="D177" s="12" t="s">
        <v>15</v>
      </c>
      <c r="E177" s="13">
        <v>2015</v>
      </c>
      <c r="F177" s="26" t="s">
        <v>17</v>
      </c>
      <c r="G177" s="27" t="s">
        <v>17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14</v>
      </c>
      <c r="E178" s="13" t="s">
        <v>112</v>
      </c>
      <c r="F178" s="14">
        <v>1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15</v>
      </c>
      <c r="E179" s="13" t="s">
        <v>112</v>
      </c>
      <c r="F179" s="14">
        <v>1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16</v>
      </c>
      <c r="D180" s="12" t="s">
        <v>14</v>
      </c>
      <c r="E180" s="16">
        <v>24</v>
      </c>
      <c r="F180" s="22" t="s">
        <v>17</v>
      </c>
      <c r="G180" s="23" t="s">
        <v>17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16</v>
      </c>
      <c r="D181" s="12" t="s">
        <v>15</v>
      </c>
      <c r="E181" s="16">
        <v>20</v>
      </c>
      <c r="F181" s="26" t="s">
        <v>17</v>
      </c>
      <c r="G181" s="27" t="s">
        <v>17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14</v>
      </c>
      <c r="E182" s="16">
        <v>62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15</v>
      </c>
      <c r="E183" s="16">
        <v>75</v>
      </c>
      <c r="F183" s="26" t="s">
        <v>17</v>
      </c>
      <c r="G183" s="27" t="s">
        <v>17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14</v>
      </c>
      <c r="E184" s="16">
        <v>235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15</v>
      </c>
      <c r="E185" s="16">
        <v>187</v>
      </c>
      <c r="F185" s="26" t="s">
        <v>17</v>
      </c>
      <c r="G185" s="27" t="s">
        <v>17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20</v>
      </c>
      <c r="D186" s="12" t="s">
        <v>14</v>
      </c>
      <c r="E186" s="16">
        <v>23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20</v>
      </c>
      <c r="D187" s="12" t="s">
        <v>15</v>
      </c>
      <c r="E187" s="16">
        <v>20</v>
      </c>
      <c r="F187" s="26" t="s">
        <v>17</v>
      </c>
      <c r="G187" s="27" t="s">
        <v>17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13</v>
      </c>
      <c r="D188" s="12" t="s">
        <v>14</v>
      </c>
      <c r="E188" s="13" t="s">
        <v>112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13</v>
      </c>
      <c r="D189" s="12" t="s">
        <v>15</v>
      </c>
      <c r="E189" s="13" t="s">
        <v>112</v>
      </c>
      <c r="F189" s="14">
        <v>1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16</v>
      </c>
      <c r="D190" s="12" t="s">
        <v>14</v>
      </c>
      <c r="E190" s="13" t="s">
        <v>112</v>
      </c>
      <c r="F190" s="14">
        <v>1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16</v>
      </c>
      <c r="D191" s="12" t="s">
        <v>15</v>
      </c>
      <c r="E191" s="16">
        <v>12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16">
        <v>43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15</v>
      </c>
      <c r="E193" s="16">
        <v>41</v>
      </c>
      <c r="F193" s="26" t="s">
        <v>17</v>
      </c>
      <c r="G193" s="27" t="s">
        <v>17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19</v>
      </c>
      <c r="D194" s="12" t="s">
        <v>14</v>
      </c>
      <c r="E194" s="16">
        <v>168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15</v>
      </c>
      <c r="E195" s="16">
        <v>185</v>
      </c>
      <c r="F195" s="26" t="s">
        <v>17</v>
      </c>
      <c r="G195" s="27" t="s">
        <v>17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20</v>
      </c>
      <c r="D196" s="12" t="s">
        <v>14</v>
      </c>
      <c r="E196" s="16">
        <v>30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20</v>
      </c>
      <c r="D197" s="12" t="s">
        <v>15</v>
      </c>
      <c r="E197" s="16">
        <v>26</v>
      </c>
      <c r="F197" s="26" t="s">
        <v>17</v>
      </c>
      <c r="G197" s="27" t="s">
        <v>17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16</v>
      </c>
      <c r="D198" s="12" t="s">
        <v>15</v>
      </c>
      <c r="E198" s="13" t="s">
        <v>112</v>
      </c>
      <c r="F198" s="14">
        <v>1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14</v>
      </c>
      <c r="E199" s="13" t="s">
        <v>112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15</v>
      </c>
      <c r="E200" s="13" t="s">
        <v>112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19</v>
      </c>
      <c r="D201" s="12" t="s">
        <v>14</v>
      </c>
      <c r="E201" s="16">
        <v>13</v>
      </c>
      <c r="F201" s="26" t="s">
        <v>17</v>
      </c>
      <c r="G201" s="27" t="s">
        <v>17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19</v>
      </c>
      <c r="D202" s="12" t="s">
        <v>15</v>
      </c>
      <c r="E202" s="16">
        <v>19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20</v>
      </c>
      <c r="D203" s="12" t="s">
        <v>15</v>
      </c>
      <c r="E203" s="13" t="s">
        <v>112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14</v>
      </c>
      <c r="E204" s="13" t="s">
        <v>112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15</v>
      </c>
      <c r="E205" s="13" t="s">
        <v>112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16</v>
      </c>
      <c r="D206" s="12" t="s">
        <v>14</v>
      </c>
      <c r="E206" s="13" t="s">
        <v>112</v>
      </c>
      <c r="F206" s="14">
        <v>1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16</v>
      </c>
      <c r="D207" s="12" t="s">
        <v>15</v>
      </c>
      <c r="E207" s="13" t="s">
        <v>112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14</v>
      </c>
      <c r="E208" s="16">
        <v>26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15</v>
      </c>
      <c r="E209" s="16">
        <v>32</v>
      </c>
      <c r="F209" s="26" t="s">
        <v>17</v>
      </c>
      <c r="G209" s="27" t="s">
        <v>17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14</v>
      </c>
      <c r="E210" s="16">
        <v>86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15</v>
      </c>
      <c r="E211" s="16">
        <v>75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20</v>
      </c>
      <c r="D212" s="12" t="s">
        <v>14</v>
      </c>
      <c r="E212" s="16">
        <v>20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20</v>
      </c>
      <c r="D213" s="12" t="s">
        <v>15</v>
      </c>
      <c r="E213" s="16">
        <v>23</v>
      </c>
      <c r="F213" s="26" t="s">
        <v>17</v>
      </c>
      <c r="G213" s="27" t="s">
        <v>17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13</v>
      </c>
      <c r="D214" s="12" t="s">
        <v>14</v>
      </c>
      <c r="E214" s="13" t="s">
        <v>112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13</v>
      </c>
      <c r="D215" s="12" t="s">
        <v>15</v>
      </c>
      <c r="E215" s="16">
        <v>17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16</v>
      </c>
      <c r="D216" s="12" t="s">
        <v>14</v>
      </c>
      <c r="E216" s="16">
        <v>51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16</v>
      </c>
      <c r="D217" s="12" t="s">
        <v>15</v>
      </c>
      <c r="E217" s="16">
        <v>37</v>
      </c>
      <c r="F217" s="26" t="s">
        <v>17</v>
      </c>
      <c r="G217" s="27" t="s">
        <v>17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14</v>
      </c>
      <c r="E218" s="16">
        <v>122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18</v>
      </c>
      <c r="D219" s="12" t="s">
        <v>15</v>
      </c>
      <c r="E219" s="16">
        <v>133</v>
      </c>
      <c r="F219" s="26" t="s">
        <v>17</v>
      </c>
      <c r="G219" s="27" t="s">
        <v>17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19</v>
      </c>
      <c r="D220" s="12" t="s">
        <v>14</v>
      </c>
      <c r="E220" s="16">
        <v>334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19</v>
      </c>
      <c r="D221" s="12" t="s">
        <v>15</v>
      </c>
      <c r="E221" s="16">
        <v>305</v>
      </c>
      <c r="F221" s="26" t="s">
        <v>17</v>
      </c>
      <c r="G221" s="27" t="s">
        <v>17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20</v>
      </c>
      <c r="D222" s="12" t="s">
        <v>14</v>
      </c>
      <c r="E222" s="16">
        <v>48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20</v>
      </c>
      <c r="D223" s="12" t="s">
        <v>15</v>
      </c>
      <c r="E223" s="16">
        <v>43</v>
      </c>
      <c r="F223" s="26" t="s">
        <v>17</v>
      </c>
      <c r="G223" s="27" t="s">
        <v>17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13</v>
      </c>
      <c r="D224" s="12" t="s">
        <v>14</v>
      </c>
      <c r="E224" s="13" t="s">
        <v>112</v>
      </c>
      <c r="F224" s="14">
        <v>1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16</v>
      </c>
      <c r="D225" s="12" t="s">
        <v>14</v>
      </c>
      <c r="E225" s="13" t="s">
        <v>112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16</v>
      </c>
      <c r="D226" s="12" t="s">
        <v>15</v>
      </c>
      <c r="E226" s="13" t="s">
        <v>112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18</v>
      </c>
      <c r="D227" s="12" t="s">
        <v>14</v>
      </c>
      <c r="E227" s="13" t="s">
        <v>112</v>
      </c>
      <c r="F227" s="14">
        <v>1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15</v>
      </c>
      <c r="E228" s="13" t="s">
        <v>112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19</v>
      </c>
      <c r="D229" s="12" t="s">
        <v>14</v>
      </c>
      <c r="E229" s="13" t="s">
        <v>112</v>
      </c>
      <c r="F229" s="14">
        <v>2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15</v>
      </c>
      <c r="E230" s="16">
        <v>14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20</v>
      </c>
      <c r="D231" s="12" t="s">
        <v>15</v>
      </c>
      <c r="E231" s="13" t="s">
        <v>112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13</v>
      </c>
      <c r="D232" s="12" t="s">
        <v>15</v>
      </c>
      <c r="E232" s="13" t="s">
        <v>112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16</v>
      </c>
      <c r="D233" s="12" t="s">
        <v>14</v>
      </c>
      <c r="E233" s="13" t="s">
        <v>112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16</v>
      </c>
      <c r="D234" s="12" t="s">
        <v>15</v>
      </c>
      <c r="E234" s="13" t="s">
        <v>112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18</v>
      </c>
      <c r="D235" s="12" t="s">
        <v>14</v>
      </c>
      <c r="E235" s="13" t="s">
        <v>112</v>
      </c>
      <c r="F235" s="14">
        <v>1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15</v>
      </c>
      <c r="E236" s="13" t="s">
        <v>112</v>
      </c>
      <c r="F236" s="14">
        <v>1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19</v>
      </c>
      <c r="D237" s="12" t="s">
        <v>14</v>
      </c>
      <c r="E237" s="16">
        <v>15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15</v>
      </c>
      <c r="E238" s="16">
        <v>14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20</v>
      </c>
      <c r="D239" s="12" t="s">
        <v>14</v>
      </c>
      <c r="E239" s="13" t="s">
        <v>112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20</v>
      </c>
      <c r="D240" s="12" t="s">
        <v>15</v>
      </c>
      <c r="E240" s="13" t="s">
        <v>112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13</v>
      </c>
      <c r="D241" s="12" t="s">
        <v>14</v>
      </c>
      <c r="E241" s="16">
        <v>11</v>
      </c>
      <c r="F241" s="26" t="s">
        <v>17</v>
      </c>
      <c r="G241" s="27" t="s">
        <v>17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13</v>
      </c>
      <c r="D242" s="12" t="s">
        <v>15</v>
      </c>
      <c r="E242" s="13" t="s">
        <v>112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16</v>
      </c>
      <c r="D243" s="12" t="s">
        <v>14</v>
      </c>
      <c r="E243" s="16">
        <v>45</v>
      </c>
      <c r="F243" s="26" t="s">
        <v>17</v>
      </c>
      <c r="G243" s="27" t="s">
        <v>17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16</v>
      </c>
      <c r="D244" s="12" t="s">
        <v>15</v>
      </c>
      <c r="E244" s="16">
        <v>54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18</v>
      </c>
      <c r="D245" s="12" t="s">
        <v>14</v>
      </c>
      <c r="E245" s="16">
        <v>184</v>
      </c>
      <c r="F245" s="26" t="s">
        <v>17</v>
      </c>
      <c r="G245" s="27" t="s">
        <v>17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15</v>
      </c>
      <c r="E246" s="16">
        <v>200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19</v>
      </c>
      <c r="D247" s="12" t="s">
        <v>14</v>
      </c>
      <c r="E247" s="16">
        <v>486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19</v>
      </c>
      <c r="D248" s="12" t="s">
        <v>15</v>
      </c>
      <c r="E248" s="16">
        <v>480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20</v>
      </c>
      <c r="D249" s="12" t="s">
        <v>14</v>
      </c>
      <c r="E249" s="16">
        <v>132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20</v>
      </c>
      <c r="D250" s="12" t="s">
        <v>15</v>
      </c>
      <c r="E250" s="16">
        <v>133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13</v>
      </c>
      <c r="D251" s="12" t="s">
        <v>14</v>
      </c>
      <c r="E251" s="13" t="s">
        <v>112</v>
      </c>
      <c r="F251" s="14">
        <v>1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13</v>
      </c>
      <c r="D252" s="12" t="s">
        <v>15</v>
      </c>
      <c r="E252" s="13" t="s">
        <v>112</v>
      </c>
      <c r="F252" s="14">
        <v>1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16</v>
      </c>
      <c r="D253" s="12" t="s">
        <v>14</v>
      </c>
      <c r="E253" s="13" t="s">
        <v>112</v>
      </c>
      <c r="F253" s="14">
        <v>1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16</v>
      </c>
      <c r="D254" s="12" t="s">
        <v>15</v>
      </c>
      <c r="E254" s="13" t="s">
        <v>112</v>
      </c>
      <c r="F254" s="14">
        <v>1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18</v>
      </c>
      <c r="D255" s="12" t="s">
        <v>14</v>
      </c>
      <c r="E255" s="16">
        <v>23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18</v>
      </c>
      <c r="D256" s="12" t="s">
        <v>15</v>
      </c>
      <c r="E256" s="16">
        <v>27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19</v>
      </c>
      <c r="D257" s="12" t="s">
        <v>14</v>
      </c>
      <c r="E257" s="16">
        <v>92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19</v>
      </c>
      <c r="D258" s="12" t="s">
        <v>15</v>
      </c>
      <c r="E258" s="16">
        <v>65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20</v>
      </c>
      <c r="D259" s="12" t="s">
        <v>14</v>
      </c>
      <c r="E259" s="16">
        <v>21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20</v>
      </c>
      <c r="D260" s="12" t="s">
        <v>15</v>
      </c>
      <c r="E260" s="16">
        <v>19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13</v>
      </c>
      <c r="D261" s="12" t="s">
        <v>14</v>
      </c>
      <c r="E261" s="13" t="s">
        <v>112</v>
      </c>
      <c r="F261" s="14">
        <v>1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13</v>
      </c>
      <c r="D262" s="12" t="s">
        <v>15</v>
      </c>
      <c r="E262" s="13" t="s">
        <v>112</v>
      </c>
      <c r="F262" s="14">
        <v>1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16</v>
      </c>
      <c r="D263" s="12" t="s">
        <v>14</v>
      </c>
      <c r="E263" s="13" t="s">
        <v>112</v>
      </c>
      <c r="F263" s="14">
        <v>1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16</v>
      </c>
      <c r="D264" s="12" t="s">
        <v>15</v>
      </c>
      <c r="E264" s="13" t="s">
        <v>112</v>
      </c>
      <c r="F264" s="14">
        <v>1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18</v>
      </c>
      <c r="D265" s="12" t="s">
        <v>14</v>
      </c>
      <c r="E265" s="16">
        <v>24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15</v>
      </c>
      <c r="E266" s="16">
        <v>29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19</v>
      </c>
      <c r="D267" s="12" t="s">
        <v>14</v>
      </c>
      <c r="E267" s="16">
        <v>69</v>
      </c>
      <c r="F267" s="26" t="s">
        <v>17</v>
      </c>
      <c r="G267" s="27" t="s">
        <v>17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15</v>
      </c>
      <c r="E268" s="16">
        <v>59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20</v>
      </c>
      <c r="D269" s="12" t="s">
        <v>14</v>
      </c>
      <c r="E269" s="16">
        <v>16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20</v>
      </c>
      <c r="D270" s="12" t="s">
        <v>15</v>
      </c>
      <c r="E270" s="16">
        <v>12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13</v>
      </c>
      <c r="D271" s="12" t="s">
        <v>14</v>
      </c>
      <c r="E271" s="16">
        <v>34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13</v>
      </c>
      <c r="D272" s="12" t="s">
        <v>15</v>
      </c>
      <c r="E272" s="16">
        <v>26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16</v>
      </c>
      <c r="D273" s="12" t="s">
        <v>14</v>
      </c>
      <c r="E273" s="16">
        <v>157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16</v>
      </c>
      <c r="D274" s="12" t="s">
        <v>15</v>
      </c>
      <c r="E274" s="16">
        <v>157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18</v>
      </c>
      <c r="D275" s="12" t="s">
        <v>14</v>
      </c>
      <c r="E275" s="16">
        <v>457</v>
      </c>
      <c r="F275" s="26" t="s">
        <v>17</v>
      </c>
      <c r="G275" s="27" t="s">
        <v>17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15</v>
      </c>
      <c r="E276" s="16">
        <v>450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19</v>
      </c>
      <c r="D277" s="12" t="s">
        <v>14</v>
      </c>
      <c r="E277" s="13">
        <v>2230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19</v>
      </c>
      <c r="D278" s="12" t="s">
        <v>15</v>
      </c>
      <c r="E278" s="13">
        <v>1937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20</v>
      </c>
      <c r="D279" s="12" t="s">
        <v>14</v>
      </c>
      <c r="E279" s="16">
        <v>416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20</v>
      </c>
      <c r="D280" s="12" t="s">
        <v>15</v>
      </c>
      <c r="E280" s="16">
        <v>391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13</v>
      </c>
      <c r="D281" s="12" t="s">
        <v>14</v>
      </c>
      <c r="E281" s="13" t="s">
        <v>112</v>
      </c>
      <c r="F281" s="14">
        <v>1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13</v>
      </c>
      <c r="D282" s="12" t="s">
        <v>15</v>
      </c>
      <c r="E282" s="13" t="s">
        <v>112</v>
      </c>
      <c r="F282" s="14">
        <v>1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16</v>
      </c>
      <c r="D283" s="12" t="s">
        <v>14</v>
      </c>
      <c r="E283" s="16">
        <v>16</v>
      </c>
      <c r="F283" s="26" t="s">
        <v>17</v>
      </c>
      <c r="G283" s="27" t="s">
        <v>17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16</v>
      </c>
      <c r="D284" s="12" t="s">
        <v>15</v>
      </c>
      <c r="E284" s="16">
        <v>33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14</v>
      </c>
      <c r="E285" s="16">
        <v>81</v>
      </c>
      <c r="F285" s="26" t="s">
        <v>17</v>
      </c>
      <c r="G285" s="27" t="s">
        <v>17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18</v>
      </c>
      <c r="D286" s="12" t="s">
        <v>15</v>
      </c>
      <c r="E286" s="16">
        <v>83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19</v>
      </c>
      <c r="D287" s="12" t="s">
        <v>14</v>
      </c>
      <c r="E287" s="16">
        <v>172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19</v>
      </c>
      <c r="D288" s="12" t="s">
        <v>15</v>
      </c>
      <c r="E288" s="16">
        <v>135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20</v>
      </c>
      <c r="D289" s="12" t="s">
        <v>14</v>
      </c>
      <c r="E289" s="16">
        <v>24</v>
      </c>
      <c r="F289" s="26" t="s">
        <v>17</v>
      </c>
      <c r="G289" s="27" t="s">
        <v>17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20</v>
      </c>
      <c r="D290" s="12" t="s">
        <v>15</v>
      </c>
      <c r="E290" s="16">
        <v>19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16</v>
      </c>
      <c r="D291" s="12" t="s">
        <v>14</v>
      </c>
      <c r="E291" s="13" t="s">
        <v>112</v>
      </c>
      <c r="F291" s="14">
        <v>1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16</v>
      </c>
      <c r="D292" s="12" t="s">
        <v>15</v>
      </c>
      <c r="E292" s="13" t="s">
        <v>112</v>
      </c>
      <c r="F292" s="14">
        <v>1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18</v>
      </c>
      <c r="D293" s="12" t="s">
        <v>14</v>
      </c>
      <c r="E293" s="13" t="s">
        <v>112</v>
      </c>
      <c r="F293" s="14">
        <v>1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18</v>
      </c>
      <c r="D294" s="12" t="s">
        <v>15</v>
      </c>
      <c r="E294" s="13" t="s">
        <v>112</v>
      </c>
      <c r="F294" s="14">
        <v>1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19</v>
      </c>
      <c r="D295" s="12" t="s">
        <v>14</v>
      </c>
      <c r="E295" s="16">
        <v>20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19</v>
      </c>
      <c r="D296" s="12" t="s">
        <v>15</v>
      </c>
      <c r="E296" s="13" t="s">
        <v>112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20</v>
      </c>
      <c r="D297" s="12" t="s">
        <v>14</v>
      </c>
      <c r="E297" s="13" t="s">
        <v>112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20</v>
      </c>
      <c r="D298" s="12" t="s">
        <v>15</v>
      </c>
      <c r="E298" s="13" t="s">
        <v>112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13</v>
      </c>
      <c r="D299" s="12" t="s">
        <v>14</v>
      </c>
      <c r="E299" s="16">
        <v>37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13</v>
      </c>
      <c r="D300" s="12" t="s">
        <v>15</v>
      </c>
      <c r="E300" s="16">
        <v>42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16</v>
      </c>
      <c r="D301" s="12" t="s">
        <v>14</v>
      </c>
      <c r="E301" s="16">
        <v>265</v>
      </c>
      <c r="F301" s="26" t="s">
        <v>17</v>
      </c>
      <c r="G301" s="27" t="s">
        <v>17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16</v>
      </c>
      <c r="D302" s="12" t="s">
        <v>15</v>
      </c>
      <c r="E302" s="16">
        <v>269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18</v>
      </c>
      <c r="D303" s="12" t="s">
        <v>14</v>
      </c>
      <c r="E303" s="16">
        <v>873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18</v>
      </c>
      <c r="D304" s="12" t="s">
        <v>15</v>
      </c>
      <c r="E304" s="16">
        <v>847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19</v>
      </c>
      <c r="D305" s="12" t="s">
        <v>14</v>
      </c>
      <c r="E305" s="13">
        <v>2127</v>
      </c>
      <c r="F305" s="26" t="s">
        <v>17</v>
      </c>
      <c r="G305" s="27" t="s">
        <v>17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19</v>
      </c>
      <c r="D306" s="12" t="s">
        <v>15</v>
      </c>
      <c r="E306" s="13">
        <v>1764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20</v>
      </c>
      <c r="D307" s="12" t="s">
        <v>14</v>
      </c>
      <c r="E307" s="16">
        <v>458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20</v>
      </c>
      <c r="D308" s="12" t="s">
        <v>15</v>
      </c>
      <c r="E308" s="16">
        <v>410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13</v>
      </c>
      <c r="D309" s="12" t="s">
        <v>14</v>
      </c>
      <c r="E309" s="16">
        <v>16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13</v>
      </c>
      <c r="D310" s="12" t="s">
        <v>15</v>
      </c>
      <c r="E310" s="16">
        <v>19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16</v>
      </c>
      <c r="D311" s="12" t="s">
        <v>14</v>
      </c>
      <c r="E311" s="16">
        <v>104</v>
      </c>
      <c r="F311" s="26" t="s">
        <v>17</v>
      </c>
      <c r="G311" s="27" t="s">
        <v>17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16</v>
      </c>
      <c r="D312" s="12" t="s">
        <v>15</v>
      </c>
      <c r="E312" s="16">
        <v>97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18</v>
      </c>
      <c r="D313" s="12" t="s">
        <v>14</v>
      </c>
      <c r="E313" s="16">
        <v>260</v>
      </c>
      <c r="F313" s="26" t="s">
        <v>17</v>
      </c>
      <c r="G313" s="27" t="s">
        <v>17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18</v>
      </c>
      <c r="D314" s="12" t="s">
        <v>15</v>
      </c>
      <c r="E314" s="16">
        <v>318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19</v>
      </c>
      <c r="D315" s="12" t="s">
        <v>14</v>
      </c>
      <c r="E315" s="13">
        <v>1912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19</v>
      </c>
      <c r="D316" s="12" t="s">
        <v>15</v>
      </c>
      <c r="E316" s="13">
        <v>1151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20</v>
      </c>
      <c r="D317" s="12" t="s">
        <v>14</v>
      </c>
      <c r="E317" s="16">
        <v>292</v>
      </c>
      <c r="F317" s="26" t="s">
        <v>17</v>
      </c>
      <c r="G317" s="27" t="s">
        <v>17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20</v>
      </c>
      <c r="D318" s="12" t="s">
        <v>15</v>
      </c>
      <c r="E318" s="16">
        <v>299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13</v>
      </c>
      <c r="D319" s="12" t="s">
        <v>14</v>
      </c>
      <c r="E319" s="13" t="s">
        <v>112</v>
      </c>
      <c r="F319" s="14">
        <v>1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13</v>
      </c>
      <c r="D320" s="12" t="s">
        <v>15</v>
      </c>
      <c r="E320" s="13" t="s">
        <v>112</v>
      </c>
      <c r="F320" s="14">
        <v>1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16</v>
      </c>
      <c r="D321" s="12" t="s">
        <v>14</v>
      </c>
      <c r="E321" s="13" t="s">
        <v>112</v>
      </c>
      <c r="F321" s="14">
        <v>1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16</v>
      </c>
      <c r="D322" s="12" t="s">
        <v>15</v>
      </c>
      <c r="E322" s="13" t="s">
        <v>112</v>
      </c>
      <c r="F322" s="14">
        <v>1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18</v>
      </c>
      <c r="D323" s="12" t="s">
        <v>14</v>
      </c>
      <c r="E323" s="16">
        <v>17</v>
      </c>
      <c r="F323" s="26" t="s">
        <v>17</v>
      </c>
      <c r="G323" s="27" t="s">
        <v>17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18</v>
      </c>
      <c r="D324" s="12" t="s">
        <v>15</v>
      </c>
      <c r="E324" s="16">
        <v>24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19</v>
      </c>
      <c r="D325" s="12" t="s">
        <v>14</v>
      </c>
      <c r="E325" s="16">
        <v>49</v>
      </c>
      <c r="F325" s="26" t="s">
        <v>17</v>
      </c>
      <c r="G325" s="27" t="s">
        <v>17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19</v>
      </c>
      <c r="D326" s="12" t="s">
        <v>15</v>
      </c>
      <c r="E326" s="16">
        <v>38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20</v>
      </c>
      <c r="D327" s="12" t="s">
        <v>14</v>
      </c>
      <c r="E327" s="13" t="s">
        <v>112</v>
      </c>
      <c r="F327" s="14">
        <v>1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20</v>
      </c>
      <c r="D328" s="12" t="s">
        <v>15</v>
      </c>
      <c r="E328" s="13" t="s">
        <v>112</v>
      </c>
      <c r="F328" s="14">
        <v>1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13</v>
      </c>
      <c r="D329" s="12" t="s">
        <v>14</v>
      </c>
      <c r="E329" s="16">
        <v>32</v>
      </c>
      <c r="F329" s="26" t="s">
        <v>17</v>
      </c>
      <c r="G329" s="27" t="s">
        <v>17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13</v>
      </c>
      <c r="D330" s="12" t="s">
        <v>15</v>
      </c>
      <c r="E330" s="16">
        <v>45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16</v>
      </c>
      <c r="D331" s="12" t="s">
        <v>14</v>
      </c>
      <c r="E331" s="16">
        <v>255</v>
      </c>
      <c r="F331" s="26" t="s">
        <v>17</v>
      </c>
      <c r="G331" s="27" t="s">
        <v>17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16</v>
      </c>
      <c r="D332" s="12" t="s">
        <v>15</v>
      </c>
      <c r="E332" s="16">
        <v>273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18</v>
      </c>
      <c r="D333" s="12" t="s">
        <v>14</v>
      </c>
      <c r="E333" s="16">
        <v>851</v>
      </c>
      <c r="F333" s="26" t="s">
        <v>17</v>
      </c>
      <c r="G333" s="27" t="s">
        <v>17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18</v>
      </c>
      <c r="D334" s="12" t="s">
        <v>15</v>
      </c>
      <c r="E334" s="16">
        <v>836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19</v>
      </c>
      <c r="D335" s="12" t="s">
        <v>14</v>
      </c>
      <c r="E335" s="13">
        <v>2358</v>
      </c>
      <c r="F335" s="26" t="s">
        <v>17</v>
      </c>
      <c r="G335" s="27" t="s">
        <v>17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19</v>
      </c>
      <c r="D336" s="12" t="s">
        <v>15</v>
      </c>
      <c r="E336" s="13">
        <v>1976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20</v>
      </c>
      <c r="D337" s="12" t="s">
        <v>14</v>
      </c>
      <c r="E337" s="16">
        <v>463</v>
      </c>
      <c r="F337" s="26" t="s">
        <v>17</v>
      </c>
      <c r="G337" s="27" t="s">
        <v>17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20</v>
      </c>
      <c r="D338" s="12" t="s">
        <v>15</v>
      </c>
      <c r="E338" s="16">
        <v>400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13</v>
      </c>
      <c r="D339" s="12" t="s">
        <v>14</v>
      </c>
      <c r="E339" s="16">
        <v>30</v>
      </c>
      <c r="F339" s="26" t="s">
        <v>17</v>
      </c>
      <c r="G339" s="27" t="s">
        <v>17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13</v>
      </c>
      <c r="D340" s="12" t="s">
        <v>15</v>
      </c>
      <c r="E340" s="16">
        <v>35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16</v>
      </c>
      <c r="D341" s="12" t="s">
        <v>14</v>
      </c>
      <c r="E341" s="16">
        <v>195</v>
      </c>
      <c r="F341" s="26" t="s">
        <v>17</v>
      </c>
      <c r="G341" s="27" t="s">
        <v>17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16</v>
      </c>
      <c r="D342" s="12" t="s">
        <v>15</v>
      </c>
      <c r="E342" s="16">
        <v>200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18</v>
      </c>
      <c r="D343" s="12" t="s">
        <v>14</v>
      </c>
      <c r="E343" s="16">
        <v>589</v>
      </c>
      <c r="F343" s="26" t="s">
        <v>17</v>
      </c>
      <c r="G343" s="27" t="s">
        <v>17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18</v>
      </c>
      <c r="D344" s="12" t="s">
        <v>15</v>
      </c>
      <c r="E344" s="16">
        <v>618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19</v>
      </c>
      <c r="D345" s="12" t="s">
        <v>14</v>
      </c>
      <c r="E345" s="13">
        <v>2599</v>
      </c>
      <c r="F345" s="26" t="s">
        <v>17</v>
      </c>
      <c r="G345" s="27" t="s">
        <v>17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19</v>
      </c>
      <c r="D346" s="12" t="s">
        <v>15</v>
      </c>
      <c r="E346" s="13">
        <v>2126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20</v>
      </c>
      <c r="D347" s="12" t="s">
        <v>14</v>
      </c>
      <c r="E347" s="16">
        <v>615</v>
      </c>
      <c r="F347" s="26" t="s">
        <v>17</v>
      </c>
      <c r="G347" s="27" t="s">
        <v>17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20</v>
      </c>
      <c r="D348" s="12" t="s">
        <v>15</v>
      </c>
      <c r="E348" s="16">
        <v>576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13</v>
      </c>
      <c r="D349" s="12" t="s">
        <v>14</v>
      </c>
      <c r="E349" s="13" t="s">
        <v>112</v>
      </c>
      <c r="F349" s="14">
        <v>1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13</v>
      </c>
      <c r="D350" s="12" t="s">
        <v>15</v>
      </c>
      <c r="E350" s="13" t="s">
        <v>112</v>
      </c>
      <c r="F350" s="14">
        <v>1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16</v>
      </c>
      <c r="D351" s="12" t="s">
        <v>14</v>
      </c>
      <c r="E351" s="16">
        <v>19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16</v>
      </c>
      <c r="D352" s="12" t="s">
        <v>15</v>
      </c>
      <c r="E352" s="16">
        <v>20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18</v>
      </c>
      <c r="D353" s="12" t="s">
        <v>14</v>
      </c>
      <c r="E353" s="16">
        <v>81</v>
      </c>
      <c r="F353" s="26" t="s">
        <v>17</v>
      </c>
      <c r="G353" s="27" t="s">
        <v>17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18</v>
      </c>
      <c r="D354" s="12" t="s">
        <v>15</v>
      </c>
      <c r="E354" s="16">
        <v>77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19</v>
      </c>
      <c r="D355" s="12" t="s">
        <v>14</v>
      </c>
      <c r="E355" s="16">
        <v>499</v>
      </c>
      <c r="F355" s="26" t="s">
        <v>17</v>
      </c>
      <c r="G355" s="27" t="s">
        <v>17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19</v>
      </c>
      <c r="D356" s="12" t="s">
        <v>15</v>
      </c>
      <c r="E356" s="16">
        <v>433</v>
      </c>
      <c r="F356" s="22" t="s">
        <v>17</v>
      </c>
      <c r="G356" s="23" t="s">
        <v>17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20</v>
      </c>
      <c r="D357" s="12" t="s">
        <v>14</v>
      </c>
      <c r="E357" s="16">
        <v>166</v>
      </c>
      <c r="F357" s="26" t="s">
        <v>17</v>
      </c>
      <c r="G357" s="27" t="s">
        <v>17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20</v>
      </c>
      <c r="D358" s="12" t="s">
        <v>15</v>
      </c>
      <c r="E358" s="16">
        <v>198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13</v>
      </c>
      <c r="D359" s="12" t="s">
        <v>14</v>
      </c>
      <c r="E359" s="16">
        <v>27</v>
      </c>
      <c r="F359" s="26" t="s">
        <v>17</v>
      </c>
      <c r="G359" s="27" t="s">
        <v>17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13</v>
      </c>
      <c r="D360" s="12" t="s">
        <v>15</v>
      </c>
      <c r="E360" s="16">
        <v>16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16</v>
      </c>
      <c r="D361" s="12" t="s">
        <v>14</v>
      </c>
      <c r="E361" s="16">
        <v>105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16</v>
      </c>
      <c r="D362" s="12" t="s">
        <v>15</v>
      </c>
      <c r="E362" s="16">
        <v>96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18</v>
      </c>
      <c r="D363" s="12" t="s">
        <v>14</v>
      </c>
      <c r="E363" s="16">
        <v>299</v>
      </c>
      <c r="F363" s="26" t="s">
        <v>17</v>
      </c>
      <c r="G363" s="27" t="s">
        <v>17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18</v>
      </c>
      <c r="D364" s="12" t="s">
        <v>15</v>
      </c>
      <c r="E364" s="16">
        <v>292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19</v>
      </c>
      <c r="D365" s="12" t="s">
        <v>14</v>
      </c>
      <c r="E365" s="16">
        <v>845</v>
      </c>
      <c r="F365" s="26" t="s">
        <v>17</v>
      </c>
      <c r="G365" s="27" t="s">
        <v>17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19</v>
      </c>
      <c r="D366" s="12" t="s">
        <v>15</v>
      </c>
      <c r="E366" s="16">
        <v>699</v>
      </c>
      <c r="F366" s="22" t="s">
        <v>17</v>
      </c>
      <c r="G366" s="23" t="s">
        <v>17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20</v>
      </c>
      <c r="D367" s="12" t="s">
        <v>14</v>
      </c>
      <c r="E367" s="16">
        <v>123</v>
      </c>
      <c r="F367" s="26" t="s">
        <v>17</v>
      </c>
      <c r="G367" s="27" t="s">
        <v>17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20</v>
      </c>
      <c r="D368" s="12" t="s">
        <v>15</v>
      </c>
      <c r="E368" s="16">
        <v>128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13</v>
      </c>
      <c r="D369" s="12" t="s">
        <v>14</v>
      </c>
      <c r="E369" s="13" t="s">
        <v>112</v>
      </c>
      <c r="F369" s="14">
        <v>1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13</v>
      </c>
      <c r="D370" s="12" t="s">
        <v>15</v>
      </c>
      <c r="E370" s="13" t="s">
        <v>112</v>
      </c>
      <c r="F370" s="14">
        <v>1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16</v>
      </c>
      <c r="D371" s="12" t="s">
        <v>14</v>
      </c>
      <c r="E371" s="16">
        <v>20</v>
      </c>
      <c r="F371" s="26" t="s">
        <v>17</v>
      </c>
      <c r="G371" s="27" t="s">
        <v>17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16</v>
      </c>
      <c r="D372" s="12" t="s">
        <v>15</v>
      </c>
      <c r="E372" s="16">
        <v>21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18</v>
      </c>
      <c r="D373" s="12" t="s">
        <v>14</v>
      </c>
      <c r="E373" s="16">
        <v>58</v>
      </c>
      <c r="F373" s="26" t="s">
        <v>17</v>
      </c>
      <c r="G373" s="27" t="s">
        <v>17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18</v>
      </c>
      <c r="D374" s="12" t="s">
        <v>15</v>
      </c>
      <c r="E374" s="16">
        <v>62</v>
      </c>
      <c r="F374" s="22" t="s">
        <v>17</v>
      </c>
      <c r="G374" s="23" t="s">
        <v>17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19</v>
      </c>
      <c r="D375" s="12" t="s">
        <v>14</v>
      </c>
      <c r="E375" s="16">
        <v>258</v>
      </c>
      <c r="F375" s="26" t="s">
        <v>17</v>
      </c>
      <c r="G375" s="27" t="s">
        <v>17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19</v>
      </c>
      <c r="D376" s="12" t="s">
        <v>15</v>
      </c>
      <c r="E376" s="16">
        <v>165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20</v>
      </c>
      <c r="D377" s="12" t="s">
        <v>14</v>
      </c>
      <c r="E377" s="16">
        <v>28</v>
      </c>
      <c r="F377" s="26" t="s">
        <v>17</v>
      </c>
      <c r="G377" s="27" t="s">
        <v>17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20</v>
      </c>
      <c r="D378" s="12" t="s">
        <v>15</v>
      </c>
      <c r="E378" s="16">
        <v>30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13</v>
      </c>
      <c r="D379" s="12" t="s">
        <v>14</v>
      </c>
      <c r="E379" s="13" t="s">
        <v>112</v>
      </c>
      <c r="F379" s="14">
        <v>1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13</v>
      </c>
      <c r="D380" s="12" t="s">
        <v>15</v>
      </c>
      <c r="E380" s="13" t="s">
        <v>112</v>
      </c>
      <c r="F380" s="14">
        <v>1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16</v>
      </c>
      <c r="D381" s="12" t="s">
        <v>14</v>
      </c>
      <c r="E381" s="16">
        <v>23</v>
      </c>
      <c r="F381" s="26" t="s">
        <v>17</v>
      </c>
      <c r="G381" s="27" t="s">
        <v>17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16</v>
      </c>
      <c r="D382" s="12" t="s">
        <v>15</v>
      </c>
      <c r="E382" s="16">
        <v>27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18</v>
      </c>
      <c r="D383" s="12" t="s">
        <v>14</v>
      </c>
      <c r="E383" s="16">
        <v>84</v>
      </c>
      <c r="F383" s="26" t="s">
        <v>17</v>
      </c>
      <c r="G383" s="27" t="s">
        <v>17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18</v>
      </c>
      <c r="D384" s="12" t="s">
        <v>15</v>
      </c>
      <c r="E384" s="16">
        <v>91</v>
      </c>
      <c r="F384" s="22" t="s">
        <v>17</v>
      </c>
      <c r="G384" s="23" t="s">
        <v>17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19</v>
      </c>
      <c r="D385" s="12" t="s">
        <v>14</v>
      </c>
      <c r="E385" s="16">
        <v>452</v>
      </c>
      <c r="F385" s="26" t="s">
        <v>17</v>
      </c>
      <c r="G385" s="27" t="s">
        <v>17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19</v>
      </c>
      <c r="D386" s="12" t="s">
        <v>15</v>
      </c>
      <c r="E386" s="16">
        <v>392</v>
      </c>
      <c r="F386" s="22" t="s">
        <v>17</v>
      </c>
      <c r="G386" s="23" t="s">
        <v>17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20</v>
      </c>
      <c r="D387" s="12" t="s">
        <v>14</v>
      </c>
      <c r="E387" s="16">
        <v>87</v>
      </c>
      <c r="F387" s="26" t="s">
        <v>17</v>
      </c>
      <c r="G387" s="27" t="s">
        <v>17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20</v>
      </c>
      <c r="D388" s="12" t="s">
        <v>15</v>
      </c>
      <c r="E388" s="16">
        <v>73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13</v>
      </c>
      <c r="D389" s="12" t="s">
        <v>14</v>
      </c>
      <c r="E389" s="13" t="s">
        <v>112</v>
      </c>
      <c r="F389" s="14">
        <v>1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13</v>
      </c>
      <c r="D390" s="12" t="s">
        <v>15</v>
      </c>
      <c r="E390" s="13" t="s">
        <v>112</v>
      </c>
      <c r="F390" s="14">
        <v>1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16</v>
      </c>
      <c r="D391" s="12" t="s">
        <v>14</v>
      </c>
      <c r="E391" s="16">
        <v>33</v>
      </c>
      <c r="F391" s="26" t="s">
        <v>17</v>
      </c>
      <c r="G391" s="27" t="s">
        <v>17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16</v>
      </c>
      <c r="D392" s="12" t="s">
        <v>15</v>
      </c>
      <c r="E392" s="16">
        <v>21</v>
      </c>
      <c r="F392" s="22" t="s">
        <v>17</v>
      </c>
      <c r="G392" s="23" t="s">
        <v>17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18</v>
      </c>
      <c r="D393" s="12" t="s">
        <v>14</v>
      </c>
      <c r="E393" s="16">
        <v>98</v>
      </c>
      <c r="F393" s="26" t="s">
        <v>17</v>
      </c>
      <c r="G393" s="27" t="s">
        <v>17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18</v>
      </c>
      <c r="D394" s="12" t="s">
        <v>15</v>
      </c>
      <c r="E394" s="16">
        <v>110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19</v>
      </c>
      <c r="D395" s="12" t="s">
        <v>14</v>
      </c>
      <c r="E395" s="16">
        <v>289</v>
      </c>
      <c r="F395" s="26" t="s">
        <v>17</v>
      </c>
      <c r="G395" s="27" t="s">
        <v>17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19</v>
      </c>
      <c r="D396" s="12" t="s">
        <v>15</v>
      </c>
      <c r="E396" s="16">
        <v>275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20</v>
      </c>
      <c r="D397" s="12" t="s">
        <v>14</v>
      </c>
      <c r="E397" s="16">
        <v>83</v>
      </c>
      <c r="F397" s="26" t="s">
        <v>17</v>
      </c>
      <c r="G397" s="27" t="s">
        <v>17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20</v>
      </c>
      <c r="D398" s="12" t="s">
        <v>15</v>
      </c>
      <c r="E398" s="16">
        <v>81</v>
      </c>
      <c r="F398" s="22" t="s">
        <v>17</v>
      </c>
      <c r="G398" s="23" t="s">
        <v>17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13</v>
      </c>
      <c r="D399" s="12" t="s">
        <v>14</v>
      </c>
      <c r="E399" s="16">
        <v>23</v>
      </c>
      <c r="F399" s="26" t="s">
        <v>17</v>
      </c>
      <c r="G399" s="27" t="s">
        <v>17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13</v>
      </c>
      <c r="D400" s="12" t="s">
        <v>15</v>
      </c>
      <c r="E400" s="16">
        <v>18</v>
      </c>
      <c r="F400" s="22" t="s">
        <v>17</v>
      </c>
      <c r="G400" s="23" t="s">
        <v>17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16</v>
      </c>
      <c r="D401" s="12" t="s">
        <v>14</v>
      </c>
      <c r="E401" s="16">
        <v>87</v>
      </c>
      <c r="F401" s="26" t="s">
        <v>17</v>
      </c>
      <c r="G401" s="27" t="s">
        <v>17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16</v>
      </c>
      <c r="D402" s="12" t="s">
        <v>15</v>
      </c>
      <c r="E402" s="16">
        <v>112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18</v>
      </c>
      <c r="D403" s="12" t="s">
        <v>14</v>
      </c>
      <c r="E403" s="16">
        <v>367</v>
      </c>
      <c r="F403" s="26" t="s">
        <v>17</v>
      </c>
      <c r="G403" s="27" t="s">
        <v>17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18</v>
      </c>
      <c r="D404" s="12" t="s">
        <v>15</v>
      </c>
      <c r="E404" s="16">
        <v>382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19</v>
      </c>
      <c r="D405" s="12" t="s">
        <v>14</v>
      </c>
      <c r="E405" s="13">
        <v>1321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19</v>
      </c>
      <c r="D406" s="12" t="s">
        <v>15</v>
      </c>
      <c r="E406" s="13">
        <v>1250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20</v>
      </c>
      <c r="D407" s="12" t="s">
        <v>14</v>
      </c>
      <c r="E407" s="16">
        <v>260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20</v>
      </c>
      <c r="D408" s="12" t="s">
        <v>15</v>
      </c>
      <c r="E408" s="16">
        <v>251</v>
      </c>
      <c r="F408" s="22" t="s">
        <v>17</v>
      </c>
      <c r="G408" s="23" t="s">
        <v>17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13</v>
      </c>
      <c r="D409" s="12" t="s">
        <v>14</v>
      </c>
      <c r="E409" s="13" t="s">
        <v>112</v>
      </c>
      <c r="F409" s="14">
        <v>1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13</v>
      </c>
      <c r="D410" s="12" t="s">
        <v>15</v>
      </c>
      <c r="E410" s="13" t="s">
        <v>112</v>
      </c>
      <c r="F410" s="14">
        <v>1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16</v>
      </c>
      <c r="D411" s="12" t="s">
        <v>14</v>
      </c>
      <c r="E411" s="13" t="s">
        <v>112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16</v>
      </c>
      <c r="D412" s="12" t="s">
        <v>15</v>
      </c>
      <c r="E412" s="13" t="s">
        <v>112</v>
      </c>
      <c r="F412" s="14">
        <v>1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18</v>
      </c>
      <c r="D413" s="12" t="s">
        <v>14</v>
      </c>
      <c r="E413" s="16">
        <v>25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18</v>
      </c>
      <c r="D414" s="12" t="s">
        <v>15</v>
      </c>
      <c r="E414" s="16">
        <v>36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19</v>
      </c>
      <c r="D415" s="12" t="s">
        <v>14</v>
      </c>
      <c r="E415" s="16">
        <v>153</v>
      </c>
      <c r="F415" s="26" t="s">
        <v>17</v>
      </c>
      <c r="G415" s="27" t="s">
        <v>17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19</v>
      </c>
      <c r="D416" s="12" t="s">
        <v>15</v>
      </c>
      <c r="E416" s="16">
        <v>153</v>
      </c>
      <c r="F416" s="22" t="s">
        <v>17</v>
      </c>
      <c r="G416" s="23" t="s">
        <v>17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20</v>
      </c>
      <c r="D417" s="12" t="s">
        <v>14</v>
      </c>
      <c r="E417" s="16">
        <v>35</v>
      </c>
      <c r="F417" s="26" t="s">
        <v>17</v>
      </c>
      <c r="G417" s="27" t="s">
        <v>17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20</v>
      </c>
      <c r="D418" s="12" t="s">
        <v>15</v>
      </c>
      <c r="E418" s="16">
        <v>45</v>
      </c>
      <c r="F418" s="22" t="s">
        <v>17</v>
      </c>
      <c r="G418" s="23" t="s">
        <v>17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13</v>
      </c>
      <c r="D419" s="12" t="s">
        <v>14</v>
      </c>
      <c r="E419" s="13" t="s">
        <v>112</v>
      </c>
      <c r="F419" s="14">
        <v>1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13</v>
      </c>
      <c r="D420" s="12" t="s">
        <v>15</v>
      </c>
      <c r="E420" s="13" t="s">
        <v>112</v>
      </c>
      <c r="F420" s="14">
        <v>1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16</v>
      </c>
      <c r="D421" s="12" t="s">
        <v>14</v>
      </c>
      <c r="E421" s="16">
        <v>13</v>
      </c>
      <c r="F421" s="26" t="s">
        <v>17</v>
      </c>
      <c r="G421" s="27" t="s">
        <v>17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16</v>
      </c>
      <c r="D422" s="12" t="s">
        <v>15</v>
      </c>
      <c r="E422" s="16">
        <v>29</v>
      </c>
      <c r="F422" s="22" t="s">
        <v>17</v>
      </c>
      <c r="G422" s="23" t="s">
        <v>17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18</v>
      </c>
      <c r="D423" s="12" t="s">
        <v>14</v>
      </c>
      <c r="E423" s="16">
        <v>55</v>
      </c>
      <c r="F423" s="26" t="s">
        <v>17</v>
      </c>
      <c r="G423" s="27" t="s">
        <v>17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18</v>
      </c>
      <c r="D424" s="12" t="s">
        <v>15</v>
      </c>
      <c r="E424" s="16">
        <v>64</v>
      </c>
      <c r="F424" s="22" t="s">
        <v>17</v>
      </c>
      <c r="G424" s="23" t="s">
        <v>17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19</v>
      </c>
      <c r="D425" s="12" t="s">
        <v>14</v>
      </c>
      <c r="E425" s="16">
        <v>185</v>
      </c>
      <c r="F425" s="26" t="s">
        <v>17</v>
      </c>
      <c r="G425" s="27" t="s">
        <v>17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19</v>
      </c>
      <c r="D426" s="12" t="s">
        <v>15</v>
      </c>
      <c r="E426" s="16">
        <v>174</v>
      </c>
      <c r="F426" s="22" t="s">
        <v>17</v>
      </c>
      <c r="G426" s="23" t="s">
        <v>17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20</v>
      </c>
      <c r="D427" s="12" t="s">
        <v>14</v>
      </c>
      <c r="E427" s="16">
        <v>30</v>
      </c>
      <c r="F427" s="26" t="s">
        <v>17</v>
      </c>
      <c r="G427" s="27" t="s">
        <v>17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20</v>
      </c>
      <c r="D428" s="12" t="s">
        <v>15</v>
      </c>
      <c r="E428" s="16">
        <v>29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18</v>
      </c>
      <c r="D429" s="12" t="s">
        <v>14</v>
      </c>
      <c r="E429" s="13" t="s">
        <v>112</v>
      </c>
      <c r="F429" s="14">
        <v>1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18</v>
      </c>
      <c r="D430" s="12" t="s">
        <v>15</v>
      </c>
      <c r="E430" s="13" t="s">
        <v>112</v>
      </c>
      <c r="F430" s="14">
        <v>1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19</v>
      </c>
      <c r="D431" s="12" t="s">
        <v>14</v>
      </c>
      <c r="E431" s="13" t="s">
        <v>112</v>
      </c>
      <c r="F431" s="14">
        <v>1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19</v>
      </c>
      <c r="D432" s="12" t="s">
        <v>15</v>
      </c>
      <c r="E432" s="13" t="s">
        <v>112</v>
      </c>
      <c r="F432" s="14">
        <v>1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13</v>
      </c>
      <c r="D433" s="12" t="s">
        <v>14</v>
      </c>
      <c r="E433" s="13" t="s">
        <v>112</v>
      </c>
      <c r="F433" s="14">
        <v>1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13</v>
      </c>
      <c r="D434" s="12" t="s">
        <v>15</v>
      </c>
      <c r="E434" s="13" t="s">
        <v>112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16</v>
      </c>
      <c r="D435" s="12" t="s">
        <v>14</v>
      </c>
      <c r="E435" s="13" t="s">
        <v>112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16</v>
      </c>
      <c r="D436" s="12" t="s">
        <v>15</v>
      </c>
      <c r="E436" s="13" t="s">
        <v>112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18</v>
      </c>
      <c r="D437" s="12" t="s">
        <v>14</v>
      </c>
      <c r="E437" s="13" t="s">
        <v>112</v>
      </c>
      <c r="F437" s="14">
        <v>1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18</v>
      </c>
      <c r="D438" s="12" t="s">
        <v>15</v>
      </c>
      <c r="E438" s="16">
        <v>14</v>
      </c>
      <c r="F438" s="22" t="s">
        <v>17</v>
      </c>
      <c r="G438" s="23" t="s">
        <v>17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19</v>
      </c>
      <c r="D439" s="12" t="s">
        <v>14</v>
      </c>
      <c r="E439" s="16">
        <v>27</v>
      </c>
      <c r="F439" s="26" t="s">
        <v>17</v>
      </c>
      <c r="G439" s="27" t="s">
        <v>17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19</v>
      </c>
      <c r="D440" s="12" t="s">
        <v>15</v>
      </c>
      <c r="E440" s="16">
        <v>28</v>
      </c>
      <c r="F440" s="22" t="s">
        <v>17</v>
      </c>
      <c r="G440" s="23" t="s">
        <v>17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20</v>
      </c>
      <c r="D441" s="12" t="s">
        <v>14</v>
      </c>
      <c r="E441" s="13" t="s">
        <v>112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20</v>
      </c>
      <c r="D442" s="12" t="s">
        <v>15</v>
      </c>
      <c r="E442" s="13" t="s">
        <v>112</v>
      </c>
      <c r="F442" s="14">
        <v>1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13</v>
      </c>
      <c r="D443" s="12" t="s">
        <v>14</v>
      </c>
      <c r="E443" s="13" t="s">
        <v>112</v>
      </c>
      <c r="F443" s="14">
        <v>1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13</v>
      </c>
      <c r="D444" s="12" t="s">
        <v>15</v>
      </c>
      <c r="E444" s="13" t="s">
        <v>112</v>
      </c>
      <c r="F444" s="14">
        <v>1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16</v>
      </c>
      <c r="D445" s="12" t="s">
        <v>14</v>
      </c>
      <c r="E445" s="16">
        <v>28</v>
      </c>
      <c r="F445" s="26" t="s">
        <v>17</v>
      </c>
      <c r="G445" s="27" t="s">
        <v>17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16</v>
      </c>
      <c r="D446" s="12" t="s">
        <v>15</v>
      </c>
      <c r="E446" s="16">
        <v>29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18</v>
      </c>
      <c r="D447" s="12" t="s">
        <v>14</v>
      </c>
      <c r="E447" s="16">
        <v>78</v>
      </c>
      <c r="F447" s="26" t="s">
        <v>17</v>
      </c>
      <c r="G447" s="27" t="s">
        <v>17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18</v>
      </c>
      <c r="D448" s="12" t="s">
        <v>15</v>
      </c>
      <c r="E448" s="16">
        <v>90</v>
      </c>
      <c r="F448" s="22" t="s">
        <v>17</v>
      </c>
      <c r="G448" s="23" t="s">
        <v>17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19</v>
      </c>
      <c r="D449" s="12" t="s">
        <v>14</v>
      </c>
      <c r="E449" s="16">
        <v>285</v>
      </c>
      <c r="F449" s="26" t="s">
        <v>17</v>
      </c>
      <c r="G449" s="27" t="s">
        <v>17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19</v>
      </c>
      <c r="D450" s="12" t="s">
        <v>15</v>
      </c>
      <c r="E450" s="16">
        <v>232</v>
      </c>
      <c r="F450" s="22" t="s">
        <v>17</v>
      </c>
      <c r="G450" s="23" t="s">
        <v>17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20</v>
      </c>
      <c r="D451" s="12" t="s">
        <v>14</v>
      </c>
      <c r="E451" s="16">
        <v>64</v>
      </c>
      <c r="F451" s="26" t="s">
        <v>17</v>
      </c>
      <c r="G451" s="27" t="s">
        <v>17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20</v>
      </c>
      <c r="D452" s="12" t="s">
        <v>15</v>
      </c>
      <c r="E452" s="16">
        <v>46</v>
      </c>
      <c r="F452" s="22" t="s">
        <v>17</v>
      </c>
      <c r="G452" s="23" t="s">
        <v>17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13</v>
      </c>
      <c r="D453" s="12" t="s">
        <v>14</v>
      </c>
      <c r="E453" s="13" t="s">
        <v>112</v>
      </c>
      <c r="F453" s="14">
        <v>1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13</v>
      </c>
      <c r="D454" s="12" t="s">
        <v>15</v>
      </c>
      <c r="E454" s="13" t="s">
        <v>112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16</v>
      </c>
      <c r="D455" s="12" t="s">
        <v>14</v>
      </c>
      <c r="E455" s="16">
        <v>38</v>
      </c>
      <c r="F455" s="26" t="s">
        <v>17</v>
      </c>
      <c r="G455" s="27" t="s">
        <v>17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16</v>
      </c>
      <c r="D456" s="12" t="s">
        <v>15</v>
      </c>
      <c r="E456" s="16">
        <v>22</v>
      </c>
      <c r="F456" s="22" t="s">
        <v>17</v>
      </c>
      <c r="G456" s="23" t="s">
        <v>17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18</v>
      </c>
      <c r="D457" s="12" t="s">
        <v>14</v>
      </c>
      <c r="E457" s="16">
        <v>77</v>
      </c>
      <c r="F457" s="26" t="s">
        <v>17</v>
      </c>
      <c r="G457" s="27" t="s">
        <v>17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18</v>
      </c>
      <c r="D458" s="12" t="s">
        <v>15</v>
      </c>
      <c r="E458" s="16">
        <v>96</v>
      </c>
      <c r="F458" s="22" t="s">
        <v>17</v>
      </c>
      <c r="G458" s="23" t="s">
        <v>17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19</v>
      </c>
      <c r="D459" s="12" t="s">
        <v>14</v>
      </c>
      <c r="E459" s="16">
        <v>331</v>
      </c>
      <c r="F459" s="26" t="s">
        <v>17</v>
      </c>
      <c r="G459" s="27" t="s">
        <v>17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19</v>
      </c>
      <c r="D460" s="12" t="s">
        <v>15</v>
      </c>
      <c r="E460" s="16">
        <v>266</v>
      </c>
      <c r="F460" s="22" t="s">
        <v>17</v>
      </c>
      <c r="G460" s="23" t="s">
        <v>17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20</v>
      </c>
      <c r="D461" s="12" t="s">
        <v>14</v>
      </c>
      <c r="E461" s="16">
        <v>113</v>
      </c>
      <c r="F461" s="26" t="s">
        <v>17</v>
      </c>
      <c r="G461" s="27" t="s">
        <v>17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20</v>
      </c>
      <c r="D462" s="12" t="s">
        <v>15</v>
      </c>
      <c r="E462" s="16">
        <v>99</v>
      </c>
      <c r="F462" s="22" t="s">
        <v>17</v>
      </c>
      <c r="G462" s="23" t="s">
        <v>17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13</v>
      </c>
      <c r="D463" s="12" t="s">
        <v>14</v>
      </c>
      <c r="E463" s="16">
        <v>13</v>
      </c>
      <c r="F463" s="26" t="s">
        <v>17</v>
      </c>
      <c r="G463" s="27" t="s">
        <v>17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13</v>
      </c>
      <c r="D464" s="12" t="s">
        <v>15</v>
      </c>
      <c r="E464" s="16">
        <v>15</v>
      </c>
      <c r="F464" s="22" t="s">
        <v>17</v>
      </c>
      <c r="G464" s="23" t="s">
        <v>17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16</v>
      </c>
      <c r="D465" s="12" t="s">
        <v>14</v>
      </c>
      <c r="E465" s="16">
        <v>58</v>
      </c>
      <c r="F465" s="26" t="s">
        <v>17</v>
      </c>
      <c r="G465" s="27" t="s">
        <v>17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16</v>
      </c>
      <c r="D466" s="12" t="s">
        <v>15</v>
      </c>
      <c r="E466" s="16">
        <v>59</v>
      </c>
      <c r="F466" s="22" t="s">
        <v>17</v>
      </c>
      <c r="G466" s="23" t="s">
        <v>17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18</v>
      </c>
      <c r="D467" s="12" t="s">
        <v>14</v>
      </c>
      <c r="E467" s="16">
        <v>265</v>
      </c>
      <c r="F467" s="26" t="s">
        <v>17</v>
      </c>
      <c r="G467" s="27" t="s">
        <v>17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18</v>
      </c>
      <c r="D468" s="12" t="s">
        <v>15</v>
      </c>
      <c r="E468" s="16">
        <v>240</v>
      </c>
      <c r="F468" s="22" t="s">
        <v>17</v>
      </c>
      <c r="G468" s="23" t="s">
        <v>17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19</v>
      </c>
      <c r="D469" s="12" t="s">
        <v>14</v>
      </c>
      <c r="E469" s="16">
        <v>655</v>
      </c>
      <c r="F469" s="26" t="s">
        <v>17</v>
      </c>
      <c r="G469" s="27" t="s">
        <v>17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19</v>
      </c>
      <c r="D470" s="12" t="s">
        <v>15</v>
      </c>
      <c r="E470" s="16">
        <v>592</v>
      </c>
      <c r="F470" s="22" t="s">
        <v>17</v>
      </c>
      <c r="G470" s="23" t="s">
        <v>17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20</v>
      </c>
      <c r="D471" s="12" t="s">
        <v>14</v>
      </c>
      <c r="E471" s="16">
        <v>102</v>
      </c>
      <c r="F471" s="26" t="s">
        <v>17</v>
      </c>
      <c r="G471" s="27" t="s">
        <v>17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20</v>
      </c>
      <c r="D472" s="12" t="s">
        <v>15</v>
      </c>
      <c r="E472" s="16">
        <v>100</v>
      </c>
      <c r="F472" s="22" t="s">
        <v>17</v>
      </c>
      <c r="G472" s="23" t="s">
        <v>17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13</v>
      </c>
      <c r="D473" s="12" t="s">
        <v>15</v>
      </c>
      <c r="E473" s="13" t="s">
        <v>112</v>
      </c>
      <c r="F473" s="14">
        <v>1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16</v>
      </c>
      <c r="D474" s="12" t="s">
        <v>14</v>
      </c>
      <c r="E474" s="13" t="s">
        <v>112</v>
      </c>
      <c r="F474" s="14">
        <v>1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16</v>
      </c>
      <c r="D475" s="12" t="s">
        <v>15</v>
      </c>
      <c r="E475" s="16">
        <v>13</v>
      </c>
      <c r="F475" s="26" t="s">
        <v>17</v>
      </c>
      <c r="G475" s="27" t="s">
        <v>17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18</v>
      </c>
      <c r="D476" s="12" t="s">
        <v>14</v>
      </c>
      <c r="E476" s="16">
        <v>25</v>
      </c>
      <c r="F476" s="22" t="s">
        <v>17</v>
      </c>
      <c r="G476" s="23" t="s">
        <v>17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18</v>
      </c>
      <c r="D477" s="12" t="s">
        <v>15</v>
      </c>
      <c r="E477" s="16">
        <v>27</v>
      </c>
      <c r="F477" s="26" t="s">
        <v>17</v>
      </c>
      <c r="G477" s="27" t="s">
        <v>17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19</v>
      </c>
      <c r="D478" s="12" t="s">
        <v>14</v>
      </c>
      <c r="E478" s="16">
        <v>93</v>
      </c>
      <c r="F478" s="22" t="s">
        <v>17</v>
      </c>
      <c r="G478" s="23" t="s">
        <v>17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19</v>
      </c>
      <c r="D479" s="12" t="s">
        <v>15</v>
      </c>
      <c r="E479" s="16">
        <v>90</v>
      </c>
      <c r="F479" s="26" t="s">
        <v>17</v>
      </c>
      <c r="G479" s="27" t="s">
        <v>17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20</v>
      </c>
      <c r="D480" s="12" t="s">
        <v>14</v>
      </c>
      <c r="E480" s="16">
        <v>20</v>
      </c>
      <c r="F480" s="22" t="s">
        <v>17</v>
      </c>
      <c r="G480" s="23" t="s">
        <v>17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20</v>
      </c>
      <c r="D481" s="12" t="s">
        <v>15</v>
      </c>
      <c r="E481" s="16">
        <v>22</v>
      </c>
      <c r="F481" s="26" t="s">
        <v>17</v>
      </c>
      <c r="G481" s="27" t="s">
        <v>17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13</v>
      </c>
      <c r="D482" s="12" t="s">
        <v>14</v>
      </c>
      <c r="E482" s="13" t="s">
        <v>112</v>
      </c>
      <c r="F482" s="14">
        <v>1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13</v>
      </c>
      <c r="D483" s="12" t="s">
        <v>15</v>
      </c>
      <c r="E483" s="13" t="s">
        <v>112</v>
      </c>
      <c r="F483" s="14">
        <v>1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16</v>
      </c>
      <c r="D484" s="12" t="s">
        <v>14</v>
      </c>
      <c r="E484" s="13" t="s">
        <v>112</v>
      </c>
      <c r="F484" s="14">
        <v>1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16</v>
      </c>
      <c r="D485" s="12" t="s">
        <v>15</v>
      </c>
      <c r="E485" s="16">
        <v>14</v>
      </c>
      <c r="F485" s="26" t="s">
        <v>17</v>
      </c>
      <c r="G485" s="27" t="s">
        <v>17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18</v>
      </c>
      <c r="D486" s="12" t="s">
        <v>14</v>
      </c>
      <c r="E486" s="16">
        <v>32</v>
      </c>
      <c r="F486" s="22" t="s">
        <v>17</v>
      </c>
      <c r="G486" s="23" t="s">
        <v>17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18</v>
      </c>
      <c r="D487" s="12" t="s">
        <v>15</v>
      </c>
      <c r="E487" s="16">
        <v>37</v>
      </c>
      <c r="F487" s="26" t="s">
        <v>17</v>
      </c>
      <c r="G487" s="27" t="s">
        <v>17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19</v>
      </c>
      <c r="D488" s="12" t="s">
        <v>14</v>
      </c>
      <c r="E488" s="16">
        <v>100</v>
      </c>
      <c r="F488" s="22" t="s">
        <v>17</v>
      </c>
      <c r="G488" s="23" t="s">
        <v>17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19</v>
      </c>
      <c r="D489" s="12" t="s">
        <v>15</v>
      </c>
      <c r="E489" s="16">
        <v>80</v>
      </c>
      <c r="F489" s="26" t="s">
        <v>17</v>
      </c>
      <c r="G489" s="27" t="s">
        <v>17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20</v>
      </c>
      <c r="D490" s="12" t="s">
        <v>14</v>
      </c>
      <c r="E490" s="13" t="s">
        <v>112</v>
      </c>
      <c r="F490" s="14">
        <v>1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20</v>
      </c>
      <c r="D491" s="12" t="s">
        <v>15</v>
      </c>
      <c r="E491" s="13" t="s">
        <v>112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13</v>
      </c>
      <c r="D492" s="12" t="s">
        <v>15</v>
      </c>
      <c r="E492" s="13" t="s">
        <v>112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16</v>
      </c>
      <c r="D493" s="12" t="s">
        <v>14</v>
      </c>
      <c r="E493" s="13" t="s">
        <v>112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18</v>
      </c>
      <c r="D494" s="12" t="s">
        <v>14</v>
      </c>
      <c r="E494" s="13" t="s">
        <v>112</v>
      </c>
      <c r="F494" s="14">
        <v>1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18</v>
      </c>
      <c r="D495" s="12" t="s">
        <v>15</v>
      </c>
      <c r="E495" s="13" t="s">
        <v>112</v>
      </c>
      <c r="F495" s="14">
        <v>1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19</v>
      </c>
      <c r="D496" s="12" t="s">
        <v>14</v>
      </c>
      <c r="E496" s="16">
        <v>14</v>
      </c>
      <c r="F496" s="22" t="s">
        <v>17</v>
      </c>
      <c r="G496" s="23" t="s">
        <v>17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19</v>
      </c>
      <c r="D497" s="12" t="s">
        <v>15</v>
      </c>
      <c r="E497" s="13" t="s">
        <v>112</v>
      </c>
      <c r="F497" s="14">
        <v>2</v>
      </c>
      <c r="G497" s="15" t="s">
        <v>116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20</v>
      </c>
      <c r="D498" s="12" t="s">
        <v>14</v>
      </c>
      <c r="E498" s="13" t="s">
        <v>112</v>
      </c>
      <c r="F498" s="14">
        <v>1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20</v>
      </c>
      <c r="D499" s="12" t="s">
        <v>15</v>
      </c>
      <c r="E499" s="13" t="s">
        <v>112</v>
      </c>
      <c r="F499" s="14">
        <v>1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13</v>
      </c>
      <c r="D500" s="12" t="s">
        <v>14</v>
      </c>
      <c r="E500" s="13" t="s">
        <v>112</v>
      </c>
      <c r="F500" s="14">
        <v>1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13</v>
      </c>
      <c r="D501" s="12" t="s">
        <v>15</v>
      </c>
      <c r="E501" s="13" t="s">
        <v>112</v>
      </c>
      <c r="F501" s="14">
        <v>1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16</v>
      </c>
      <c r="D502" s="12" t="s">
        <v>14</v>
      </c>
      <c r="E502" s="16">
        <v>52</v>
      </c>
      <c r="F502" s="22" t="s">
        <v>17</v>
      </c>
      <c r="G502" s="23" t="s">
        <v>17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16</v>
      </c>
      <c r="D503" s="12" t="s">
        <v>15</v>
      </c>
      <c r="E503" s="16">
        <v>48</v>
      </c>
      <c r="F503" s="26" t="s">
        <v>17</v>
      </c>
      <c r="G503" s="27" t="s">
        <v>17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18</v>
      </c>
      <c r="D504" s="12" t="s">
        <v>14</v>
      </c>
      <c r="E504" s="16">
        <v>154</v>
      </c>
      <c r="F504" s="22" t="s">
        <v>17</v>
      </c>
      <c r="G504" s="23" t="s">
        <v>17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18</v>
      </c>
      <c r="D505" s="12" t="s">
        <v>15</v>
      </c>
      <c r="E505" s="16">
        <v>149</v>
      </c>
      <c r="F505" s="26" t="s">
        <v>17</v>
      </c>
      <c r="G505" s="27" t="s">
        <v>17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19</v>
      </c>
      <c r="D506" s="12" t="s">
        <v>14</v>
      </c>
      <c r="E506" s="16">
        <v>480</v>
      </c>
      <c r="F506" s="22" t="s">
        <v>17</v>
      </c>
      <c r="G506" s="23" t="s">
        <v>17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19</v>
      </c>
      <c r="D507" s="12" t="s">
        <v>15</v>
      </c>
      <c r="E507" s="16">
        <v>435</v>
      </c>
      <c r="F507" s="26" t="s">
        <v>17</v>
      </c>
      <c r="G507" s="27" t="s">
        <v>17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20</v>
      </c>
      <c r="D508" s="12" t="s">
        <v>14</v>
      </c>
      <c r="E508" s="16">
        <v>57</v>
      </c>
      <c r="F508" s="22" t="s">
        <v>17</v>
      </c>
      <c r="G508" s="23" t="s">
        <v>17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20</v>
      </c>
      <c r="D509" s="12" t="s">
        <v>15</v>
      </c>
      <c r="E509" s="16">
        <v>69</v>
      </c>
      <c r="F509" s="26" t="s">
        <v>17</v>
      </c>
      <c r="G509" s="27" t="s">
        <v>17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16</v>
      </c>
      <c r="D510" s="12" t="s">
        <v>14</v>
      </c>
      <c r="E510" s="13" t="s">
        <v>112</v>
      </c>
      <c r="F510" s="14">
        <v>1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16</v>
      </c>
      <c r="D511" s="12" t="s">
        <v>15</v>
      </c>
      <c r="E511" s="13" t="s">
        <v>112</v>
      </c>
      <c r="F511" s="14">
        <v>1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18</v>
      </c>
      <c r="D512" s="12" t="s">
        <v>14</v>
      </c>
      <c r="E512" s="16">
        <v>18</v>
      </c>
      <c r="F512" s="22" t="s">
        <v>17</v>
      </c>
      <c r="G512" s="23" t="s">
        <v>17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18</v>
      </c>
      <c r="D513" s="12" t="s">
        <v>15</v>
      </c>
      <c r="E513" s="16">
        <v>14</v>
      </c>
      <c r="F513" s="26" t="s">
        <v>17</v>
      </c>
      <c r="G513" s="27" t="s">
        <v>17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19</v>
      </c>
      <c r="D514" s="12" t="s">
        <v>14</v>
      </c>
      <c r="E514" s="16">
        <v>43</v>
      </c>
      <c r="F514" s="22" t="s">
        <v>17</v>
      </c>
      <c r="G514" s="23" t="s">
        <v>17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19</v>
      </c>
      <c r="D515" s="12" t="s">
        <v>15</v>
      </c>
      <c r="E515" s="16">
        <v>34</v>
      </c>
      <c r="F515" s="26" t="s">
        <v>17</v>
      </c>
      <c r="G515" s="27" t="s">
        <v>17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20</v>
      </c>
      <c r="D516" s="12" t="s">
        <v>14</v>
      </c>
      <c r="E516" s="16">
        <v>11</v>
      </c>
      <c r="F516" s="22" t="s">
        <v>17</v>
      </c>
      <c r="G516" s="23" t="s">
        <v>17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20</v>
      </c>
      <c r="D517" s="12" t="s">
        <v>15</v>
      </c>
      <c r="E517" s="13" t="s">
        <v>112</v>
      </c>
      <c r="F517" s="14">
        <v>1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13</v>
      </c>
      <c r="D518" s="12" t="s">
        <v>14</v>
      </c>
      <c r="E518" s="16">
        <v>15</v>
      </c>
      <c r="F518" s="22" t="s">
        <v>17</v>
      </c>
      <c r="G518" s="23" t="s">
        <v>17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13</v>
      </c>
      <c r="D519" s="12" t="s">
        <v>15</v>
      </c>
      <c r="E519" s="16">
        <v>11</v>
      </c>
      <c r="F519" s="26" t="s">
        <v>17</v>
      </c>
      <c r="G519" s="27" t="s">
        <v>17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16</v>
      </c>
      <c r="D520" s="12" t="s">
        <v>14</v>
      </c>
      <c r="E520" s="16">
        <v>71</v>
      </c>
      <c r="F520" s="22" t="s">
        <v>17</v>
      </c>
      <c r="G520" s="23" t="s">
        <v>17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16</v>
      </c>
      <c r="D521" s="12" t="s">
        <v>15</v>
      </c>
      <c r="E521" s="16">
        <v>49</v>
      </c>
      <c r="F521" s="26" t="s">
        <v>17</v>
      </c>
      <c r="G521" s="27" t="s">
        <v>17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18</v>
      </c>
      <c r="D522" s="12" t="s">
        <v>14</v>
      </c>
      <c r="E522" s="16">
        <v>158</v>
      </c>
      <c r="F522" s="22" t="s">
        <v>17</v>
      </c>
      <c r="G522" s="23" t="s">
        <v>17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18</v>
      </c>
      <c r="D523" s="12" t="s">
        <v>15</v>
      </c>
      <c r="E523" s="16">
        <v>178</v>
      </c>
      <c r="F523" s="26" t="s">
        <v>17</v>
      </c>
      <c r="G523" s="27" t="s">
        <v>17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19</v>
      </c>
      <c r="D524" s="12" t="s">
        <v>14</v>
      </c>
      <c r="E524" s="16">
        <v>635</v>
      </c>
      <c r="F524" s="22" t="s">
        <v>17</v>
      </c>
      <c r="G524" s="23" t="s">
        <v>17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19</v>
      </c>
      <c r="D525" s="12" t="s">
        <v>15</v>
      </c>
      <c r="E525" s="16">
        <v>493</v>
      </c>
      <c r="F525" s="26" t="s">
        <v>17</v>
      </c>
      <c r="G525" s="27" t="s">
        <v>17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20</v>
      </c>
      <c r="D526" s="12" t="s">
        <v>14</v>
      </c>
      <c r="E526" s="16">
        <v>101</v>
      </c>
      <c r="F526" s="22" t="s">
        <v>17</v>
      </c>
      <c r="G526" s="23" t="s">
        <v>17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20</v>
      </c>
      <c r="D527" s="12" t="s">
        <v>15</v>
      </c>
      <c r="E527" s="16">
        <v>81</v>
      </c>
      <c r="F527" s="26" t="s">
        <v>17</v>
      </c>
      <c r="G527" s="27" t="s">
        <v>17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13</v>
      </c>
      <c r="D528" s="12" t="s">
        <v>15</v>
      </c>
      <c r="E528" s="13" t="s">
        <v>112</v>
      </c>
      <c r="F528" s="14">
        <v>1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16</v>
      </c>
      <c r="D529" s="12" t="s">
        <v>14</v>
      </c>
      <c r="E529" s="16">
        <v>22</v>
      </c>
      <c r="F529" s="26" t="s">
        <v>17</v>
      </c>
      <c r="G529" s="27" t="s">
        <v>17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16</v>
      </c>
      <c r="D530" s="12" t="s">
        <v>15</v>
      </c>
      <c r="E530" s="16">
        <v>24</v>
      </c>
      <c r="F530" s="22" t="s">
        <v>17</v>
      </c>
      <c r="G530" s="23" t="s">
        <v>17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18</v>
      </c>
      <c r="D531" s="12" t="s">
        <v>14</v>
      </c>
      <c r="E531" s="16">
        <v>64</v>
      </c>
      <c r="F531" s="26" t="s">
        <v>17</v>
      </c>
      <c r="G531" s="27" t="s">
        <v>17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18</v>
      </c>
      <c r="D532" s="12" t="s">
        <v>15</v>
      </c>
      <c r="E532" s="16">
        <v>65</v>
      </c>
      <c r="F532" s="22" t="s">
        <v>17</v>
      </c>
      <c r="G532" s="23" t="s">
        <v>17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19</v>
      </c>
      <c r="D533" s="12" t="s">
        <v>14</v>
      </c>
      <c r="E533" s="16">
        <v>150</v>
      </c>
      <c r="F533" s="26" t="s">
        <v>17</v>
      </c>
      <c r="G533" s="27" t="s">
        <v>17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19</v>
      </c>
      <c r="D534" s="12" t="s">
        <v>15</v>
      </c>
      <c r="E534" s="16">
        <v>124</v>
      </c>
      <c r="F534" s="22" t="s">
        <v>17</v>
      </c>
      <c r="G534" s="23" t="s">
        <v>17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20</v>
      </c>
      <c r="D535" s="12" t="s">
        <v>14</v>
      </c>
      <c r="E535" s="16">
        <v>34</v>
      </c>
      <c r="F535" s="26" t="s">
        <v>17</v>
      </c>
      <c r="G535" s="27" t="s">
        <v>17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20</v>
      </c>
      <c r="D536" s="12" t="s">
        <v>15</v>
      </c>
      <c r="E536" s="16">
        <v>17</v>
      </c>
      <c r="F536" s="22" t="s">
        <v>17</v>
      </c>
      <c r="G536" s="23" t="s">
        <v>17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13</v>
      </c>
      <c r="D537" s="12" t="s">
        <v>14</v>
      </c>
      <c r="E537" s="13" t="s">
        <v>112</v>
      </c>
      <c r="F537" s="14">
        <v>1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13</v>
      </c>
      <c r="D538" s="12" t="s">
        <v>15</v>
      </c>
      <c r="E538" s="13" t="s">
        <v>112</v>
      </c>
      <c r="F538" s="14">
        <v>1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16</v>
      </c>
      <c r="D539" s="12" t="s">
        <v>14</v>
      </c>
      <c r="E539" s="16">
        <v>12</v>
      </c>
      <c r="F539" s="26" t="s">
        <v>17</v>
      </c>
      <c r="G539" s="27" t="s">
        <v>17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16</v>
      </c>
      <c r="D540" s="12" t="s">
        <v>15</v>
      </c>
      <c r="E540" s="13" t="s">
        <v>112</v>
      </c>
      <c r="F540" s="14">
        <v>1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18</v>
      </c>
      <c r="D541" s="12" t="s">
        <v>14</v>
      </c>
      <c r="E541" s="16">
        <v>30</v>
      </c>
      <c r="F541" s="26" t="s">
        <v>17</v>
      </c>
      <c r="G541" s="27" t="s">
        <v>17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18</v>
      </c>
      <c r="D542" s="12" t="s">
        <v>15</v>
      </c>
      <c r="E542" s="16">
        <v>29</v>
      </c>
      <c r="F542" s="22" t="s">
        <v>17</v>
      </c>
      <c r="G542" s="23" t="s">
        <v>17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19</v>
      </c>
      <c r="D543" s="12" t="s">
        <v>14</v>
      </c>
      <c r="E543" s="16">
        <v>123</v>
      </c>
      <c r="F543" s="26" t="s">
        <v>17</v>
      </c>
      <c r="G543" s="27" t="s">
        <v>17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19</v>
      </c>
      <c r="D544" s="12" t="s">
        <v>15</v>
      </c>
      <c r="E544" s="16">
        <v>95</v>
      </c>
      <c r="F544" s="22" t="s">
        <v>17</v>
      </c>
      <c r="G544" s="23" t="s">
        <v>17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20</v>
      </c>
      <c r="D545" s="12" t="s">
        <v>14</v>
      </c>
      <c r="E545" s="16">
        <v>11</v>
      </c>
      <c r="F545" s="26" t="s">
        <v>17</v>
      </c>
      <c r="G545" s="27" t="s">
        <v>17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20</v>
      </c>
      <c r="D546" s="12" t="s">
        <v>15</v>
      </c>
      <c r="E546" s="16">
        <v>15</v>
      </c>
      <c r="F546" s="22" t="s">
        <v>17</v>
      </c>
      <c r="G546" s="23" t="s">
        <v>17</v>
      </c>
    </row>
    <row r="547" spans="1:7" ht="17.100000000000001" customHeight="1" x14ac:dyDescent="0.3">
      <c r="A547" s="12" t="s">
        <v>11</v>
      </c>
      <c r="B547" s="12" t="s">
        <v>78</v>
      </c>
      <c r="C547" s="12" t="s">
        <v>13</v>
      </c>
      <c r="D547" s="12" t="s">
        <v>14</v>
      </c>
      <c r="E547" s="16">
        <v>604</v>
      </c>
      <c r="F547" s="26" t="s">
        <v>17</v>
      </c>
      <c r="G547" s="27" t="s">
        <v>17</v>
      </c>
    </row>
    <row r="548" spans="1:7" ht="17.100000000000001" customHeight="1" x14ac:dyDescent="0.3">
      <c r="A548" s="12" t="s">
        <v>11</v>
      </c>
      <c r="B548" s="12" t="s">
        <v>78</v>
      </c>
      <c r="C548" s="12" t="s">
        <v>13</v>
      </c>
      <c r="D548" s="12" t="s">
        <v>15</v>
      </c>
      <c r="E548" s="16">
        <v>620</v>
      </c>
      <c r="F548" s="22" t="s">
        <v>17</v>
      </c>
      <c r="G548" s="23" t="s">
        <v>17</v>
      </c>
    </row>
    <row r="549" spans="1:7" ht="17.100000000000001" customHeight="1" x14ac:dyDescent="0.3">
      <c r="A549" s="12" t="s">
        <v>11</v>
      </c>
      <c r="B549" s="12" t="s">
        <v>78</v>
      </c>
      <c r="C549" s="12" t="s">
        <v>16</v>
      </c>
      <c r="D549" s="12" t="s">
        <v>14</v>
      </c>
      <c r="E549" s="13">
        <v>3295</v>
      </c>
      <c r="F549" s="26" t="s">
        <v>17</v>
      </c>
      <c r="G549" s="27" t="s">
        <v>17</v>
      </c>
    </row>
    <row r="550" spans="1:7" ht="17.100000000000001" customHeight="1" x14ac:dyDescent="0.3">
      <c r="A550" s="12" t="s">
        <v>11</v>
      </c>
      <c r="B550" s="12" t="s">
        <v>78</v>
      </c>
      <c r="C550" s="12" t="s">
        <v>16</v>
      </c>
      <c r="D550" s="12" t="s">
        <v>15</v>
      </c>
      <c r="E550" s="13">
        <v>3388</v>
      </c>
      <c r="F550" s="22" t="s">
        <v>17</v>
      </c>
      <c r="G550" s="23" t="s">
        <v>17</v>
      </c>
    </row>
    <row r="551" spans="1:7" ht="17.100000000000001" customHeight="1" x14ac:dyDescent="0.3">
      <c r="A551" s="12" t="s">
        <v>11</v>
      </c>
      <c r="B551" s="12" t="s">
        <v>78</v>
      </c>
      <c r="C551" s="12" t="s">
        <v>18</v>
      </c>
      <c r="D551" s="12" t="s">
        <v>14</v>
      </c>
      <c r="E551" s="13">
        <v>10038</v>
      </c>
      <c r="F551" s="26" t="s">
        <v>17</v>
      </c>
      <c r="G551" s="27" t="s">
        <v>17</v>
      </c>
    </row>
    <row r="552" spans="1:7" ht="17.100000000000001" customHeight="1" x14ac:dyDescent="0.3">
      <c r="A552" s="12" t="s">
        <v>11</v>
      </c>
      <c r="B552" s="12" t="s">
        <v>78</v>
      </c>
      <c r="C552" s="12" t="s">
        <v>18</v>
      </c>
      <c r="D552" s="12" t="s">
        <v>15</v>
      </c>
      <c r="E552" s="13">
        <v>10460</v>
      </c>
      <c r="F552" s="22" t="s">
        <v>17</v>
      </c>
      <c r="G552" s="23" t="s">
        <v>17</v>
      </c>
    </row>
    <row r="553" spans="1:7" ht="17.100000000000001" customHeight="1" x14ac:dyDescent="0.3">
      <c r="A553" s="12" t="s">
        <v>11</v>
      </c>
      <c r="B553" s="12" t="s">
        <v>78</v>
      </c>
      <c r="C553" s="12" t="s">
        <v>19</v>
      </c>
      <c r="D553" s="12" t="s">
        <v>14</v>
      </c>
      <c r="E553" s="13">
        <v>37666</v>
      </c>
      <c r="F553" s="26" t="s">
        <v>17</v>
      </c>
      <c r="G553" s="27" t="s">
        <v>17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19</v>
      </c>
      <c r="D554" s="12" t="s">
        <v>15</v>
      </c>
      <c r="E554" s="13">
        <v>32193</v>
      </c>
      <c r="F554" s="22" t="s">
        <v>17</v>
      </c>
      <c r="G554" s="23" t="s">
        <v>17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20</v>
      </c>
      <c r="D555" s="12" t="s">
        <v>14</v>
      </c>
      <c r="E555" s="13">
        <v>7105</v>
      </c>
      <c r="F555" s="26" t="s">
        <v>17</v>
      </c>
      <c r="G555" s="27" t="s">
        <v>17</v>
      </c>
    </row>
    <row r="556" spans="1:7" ht="17.100000000000001" customHeight="1" x14ac:dyDescent="0.3">
      <c r="A556" s="20" t="s">
        <v>11</v>
      </c>
      <c r="B556" s="20" t="s">
        <v>78</v>
      </c>
      <c r="C556" s="20" t="s">
        <v>20</v>
      </c>
      <c r="D556" s="20" t="s">
        <v>15</v>
      </c>
      <c r="E556" s="21">
        <v>6847</v>
      </c>
      <c r="F556" s="24" t="s">
        <v>17</v>
      </c>
      <c r="G556" s="25" t="s">
        <v>17</v>
      </c>
    </row>
    <row r="557" spans="1:7" ht="17.100000000000001" customHeight="1" x14ac:dyDescent="0.3">
      <c r="A557" s="28" t="s">
        <v>9</v>
      </c>
    </row>
  </sheetData>
  <sheetProtection sheet="1" objects="1" scenarios="1" selectLockedCells="1"/>
  <conditionalFormatting sqref="A4:G55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970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591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483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263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256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196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110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 t="s">
        <v>112</v>
      </c>
      <c r="E11" s="16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55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6">
        <v>15</v>
      </c>
      <c r="E13" s="26" t="s">
        <v>17</v>
      </c>
      <c r="F13" s="27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6">
        <v>15</v>
      </c>
      <c r="E14" s="22" t="s">
        <v>17</v>
      </c>
      <c r="F14" s="23" t="s">
        <v>17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83</v>
      </c>
      <c r="D15" s="16">
        <v>338</v>
      </c>
      <c r="E15" s="26" t="s">
        <v>17</v>
      </c>
      <c r="F15" s="27" t="s">
        <v>17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79</v>
      </c>
      <c r="D16" s="16">
        <v>130</v>
      </c>
      <c r="E16" s="2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80</v>
      </c>
      <c r="D17" s="16">
        <v>71</v>
      </c>
      <c r="E17" s="26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82</v>
      </c>
      <c r="D18" s="16">
        <v>36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15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86</v>
      </c>
      <c r="D20" s="13" t="s">
        <v>112</v>
      </c>
      <c r="E20" s="16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87</v>
      </c>
      <c r="D21" s="13" t="s">
        <v>112</v>
      </c>
      <c r="E21" s="16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83</v>
      </c>
      <c r="D22" s="16">
        <v>83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79</v>
      </c>
      <c r="D23" s="16">
        <v>17</v>
      </c>
      <c r="E23" s="26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80</v>
      </c>
      <c r="D24" s="16">
        <v>12</v>
      </c>
      <c r="E24" s="2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82</v>
      </c>
      <c r="D25" s="13" t="s">
        <v>112</v>
      </c>
      <c r="E25" s="16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87</v>
      </c>
      <c r="D26" s="13" t="s">
        <v>112</v>
      </c>
      <c r="E26" s="16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88</v>
      </c>
      <c r="D27" s="13" t="s">
        <v>112</v>
      </c>
      <c r="E27" s="16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79</v>
      </c>
      <c r="D28" s="16">
        <v>72</v>
      </c>
      <c r="E28" s="2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83</v>
      </c>
      <c r="D29" s="13" t="s">
        <v>112</v>
      </c>
      <c r="E29" s="16">
        <v>2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80</v>
      </c>
      <c r="D30" s="16">
        <v>13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82</v>
      </c>
      <c r="D31" s="13" t="s">
        <v>112</v>
      </c>
      <c r="E31" s="16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87</v>
      </c>
      <c r="D32" s="13" t="s">
        <v>112</v>
      </c>
      <c r="E32" s="16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85</v>
      </c>
      <c r="D33" s="13" t="s">
        <v>112</v>
      </c>
      <c r="E33" s="16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79</v>
      </c>
      <c r="D34" s="16">
        <v>816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6">
        <v>465</v>
      </c>
      <c r="E35" s="26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337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252</v>
      </c>
      <c r="E37" s="26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6">
        <v>191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85</v>
      </c>
      <c r="D39" s="16">
        <v>87</v>
      </c>
      <c r="E39" s="26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89</v>
      </c>
      <c r="D40" s="16">
        <v>33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83</v>
      </c>
      <c r="D41" s="16">
        <v>51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16">
        <v>14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13" t="s">
        <v>112</v>
      </c>
      <c r="E43" s="16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87</v>
      </c>
      <c r="D44" s="13" t="s">
        <v>112</v>
      </c>
      <c r="E44" s="16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84</v>
      </c>
      <c r="D45" s="13" t="s">
        <v>112</v>
      </c>
      <c r="E45" s="16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82</v>
      </c>
      <c r="D46" s="13" t="s">
        <v>112</v>
      </c>
      <c r="E46" s="16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83</v>
      </c>
      <c r="D47" s="16">
        <v>166</v>
      </c>
      <c r="E47" s="26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6">
        <v>73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80</v>
      </c>
      <c r="D49" s="16">
        <v>68</v>
      </c>
      <c r="E49" s="26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82</v>
      </c>
      <c r="D50" s="13" t="s">
        <v>112</v>
      </c>
      <c r="E50" s="16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3" t="s">
        <v>112</v>
      </c>
      <c r="E51" s="16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85</v>
      </c>
      <c r="D52" s="13" t="s">
        <v>112</v>
      </c>
      <c r="E52" s="16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87</v>
      </c>
      <c r="D53" s="13" t="s">
        <v>112</v>
      </c>
      <c r="E53" s="16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79</v>
      </c>
      <c r="D54" s="13">
        <v>2013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80</v>
      </c>
      <c r="D55" s="16">
        <v>800</v>
      </c>
      <c r="E55" s="26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6">
        <v>392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6">
        <v>173</v>
      </c>
      <c r="E57" s="26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106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86</v>
      </c>
      <c r="D59" s="16">
        <v>102</v>
      </c>
      <c r="E59" s="2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90</v>
      </c>
      <c r="D60" s="16">
        <v>76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79</v>
      </c>
      <c r="D61" s="16">
        <v>99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6">
        <v>41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80</v>
      </c>
      <c r="D63" s="16">
        <v>12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87</v>
      </c>
      <c r="D64" s="13" t="s">
        <v>112</v>
      </c>
      <c r="E64" s="16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90</v>
      </c>
      <c r="D65" s="13" t="s">
        <v>112</v>
      </c>
      <c r="E65" s="16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83</v>
      </c>
      <c r="D66" s="16">
        <v>257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6">
        <v>85</v>
      </c>
      <c r="E67" s="26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79</v>
      </c>
      <c r="D68" s="16">
        <v>63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16">
        <v>32</v>
      </c>
      <c r="E69" s="26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87</v>
      </c>
      <c r="D70" s="16">
        <v>30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89</v>
      </c>
      <c r="D71" s="13" t="s">
        <v>112</v>
      </c>
      <c r="E71" s="16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86</v>
      </c>
      <c r="D72" s="13" t="s">
        <v>112</v>
      </c>
      <c r="E72" s="16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79</v>
      </c>
      <c r="D73" s="13">
        <v>1017</v>
      </c>
      <c r="E73" s="26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83</v>
      </c>
      <c r="D74" s="16">
        <v>39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80</v>
      </c>
      <c r="D75" s="16">
        <v>36</v>
      </c>
      <c r="E75" s="26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87</v>
      </c>
      <c r="D76" s="13" t="s">
        <v>112</v>
      </c>
      <c r="E76" s="16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81</v>
      </c>
      <c r="D77" s="13" t="s">
        <v>112</v>
      </c>
      <c r="E77" s="16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82</v>
      </c>
      <c r="D78" s="13" t="s">
        <v>112</v>
      </c>
      <c r="E78" s="16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79</v>
      </c>
      <c r="D79" s="16">
        <v>53</v>
      </c>
      <c r="E79" s="26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25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80</v>
      </c>
      <c r="D81" s="16">
        <v>14</v>
      </c>
      <c r="E81" s="26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87</v>
      </c>
      <c r="D82" s="13" t="s">
        <v>112</v>
      </c>
      <c r="E82" s="16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13" t="s">
        <v>112</v>
      </c>
      <c r="E83" s="16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89</v>
      </c>
      <c r="D84" s="13" t="s">
        <v>112</v>
      </c>
      <c r="E84" s="16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79</v>
      </c>
      <c r="D85" s="13">
        <v>2350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6">
        <v>663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80</v>
      </c>
      <c r="D87" s="16">
        <v>279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6">
        <v>215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90</v>
      </c>
      <c r="D89" s="16">
        <v>67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6">
        <v>64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85</v>
      </c>
      <c r="D91" s="16">
        <v>57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79</v>
      </c>
      <c r="D92" s="16">
        <v>281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6">
        <v>81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80</v>
      </c>
      <c r="D94" s="16">
        <v>68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16">
        <v>14</v>
      </c>
      <c r="E95" s="26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16">
        <v>11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87</v>
      </c>
      <c r="D97" s="13" t="s">
        <v>112</v>
      </c>
      <c r="E97" s="16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85</v>
      </c>
      <c r="D98" s="13" t="s">
        <v>112</v>
      </c>
      <c r="E98" s="16">
        <v>1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83</v>
      </c>
      <c r="D99" s="16">
        <v>128</v>
      </c>
      <c r="E99" s="2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79</v>
      </c>
      <c r="D100" s="16">
        <v>102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80</v>
      </c>
      <c r="D101" s="16">
        <v>14</v>
      </c>
      <c r="E101" s="26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81</v>
      </c>
      <c r="D102" s="13" t="s">
        <v>112</v>
      </c>
      <c r="E102" s="16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87</v>
      </c>
      <c r="D103" s="13" t="s">
        <v>112</v>
      </c>
      <c r="E103" s="16">
        <v>1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85</v>
      </c>
      <c r="D104" s="13" t="s">
        <v>112</v>
      </c>
      <c r="E104" s="16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82</v>
      </c>
      <c r="D105" s="13" t="s">
        <v>112</v>
      </c>
      <c r="E105" s="16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6">
        <v>42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80</v>
      </c>
      <c r="D107" s="13" t="s">
        <v>112</v>
      </c>
      <c r="E107" s="16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3" t="s">
        <v>112</v>
      </c>
      <c r="E108" s="16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82</v>
      </c>
      <c r="D109" s="13" t="s">
        <v>112</v>
      </c>
      <c r="E109" s="16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89</v>
      </c>
      <c r="D110" s="13" t="s">
        <v>112</v>
      </c>
      <c r="E110" s="16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87</v>
      </c>
      <c r="D111" s="13" t="s">
        <v>112</v>
      </c>
      <c r="E111" s="16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81</v>
      </c>
      <c r="D112" s="13" t="s">
        <v>112</v>
      </c>
      <c r="E112" s="16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3">
        <v>22054</v>
      </c>
      <c r="E113" s="2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3">
        <v>4376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81</v>
      </c>
      <c r="D115" s="13">
        <v>3155</v>
      </c>
      <c r="E115" s="26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80</v>
      </c>
      <c r="D116" s="13">
        <v>1569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82</v>
      </c>
      <c r="D117" s="13">
        <v>1115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84</v>
      </c>
      <c r="D118" s="16">
        <v>891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85</v>
      </c>
      <c r="D119" s="16">
        <v>860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79</v>
      </c>
      <c r="D120" s="16">
        <v>443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83</v>
      </c>
      <c r="D121" s="16">
        <v>112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80</v>
      </c>
      <c r="D122" s="16">
        <v>74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6">
        <v>11</v>
      </c>
      <c r="E123" s="26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82</v>
      </c>
      <c r="D124" s="13" t="s">
        <v>112</v>
      </c>
      <c r="E124" s="16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87</v>
      </c>
      <c r="D125" s="13" t="s">
        <v>112</v>
      </c>
      <c r="E125" s="16">
        <v>1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90</v>
      </c>
      <c r="D126" s="13" t="s">
        <v>112</v>
      </c>
      <c r="E126" s="16">
        <v>1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79</v>
      </c>
      <c r="D127" s="16">
        <v>328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83</v>
      </c>
      <c r="D128" s="16">
        <v>108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80</v>
      </c>
      <c r="D129" s="16">
        <v>21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82</v>
      </c>
      <c r="D130" s="16">
        <v>21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81</v>
      </c>
      <c r="D131" s="16">
        <v>18</v>
      </c>
      <c r="E131" s="26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85</v>
      </c>
      <c r="D132" s="13" t="s">
        <v>112</v>
      </c>
      <c r="E132" s="16">
        <v>1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91</v>
      </c>
      <c r="D133" s="13" t="s">
        <v>112</v>
      </c>
      <c r="E133" s="16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83</v>
      </c>
      <c r="D134" s="16">
        <v>30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79</v>
      </c>
      <c r="D135" s="13" t="s">
        <v>112</v>
      </c>
      <c r="E135" s="16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82</v>
      </c>
      <c r="D136" s="13" t="s">
        <v>112</v>
      </c>
      <c r="E136" s="16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87</v>
      </c>
      <c r="D137" s="13" t="s">
        <v>112</v>
      </c>
      <c r="E137" s="16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80</v>
      </c>
      <c r="D138" s="13" t="s">
        <v>112</v>
      </c>
      <c r="E138" s="16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6">
        <v>134</v>
      </c>
      <c r="E139" s="26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79</v>
      </c>
      <c r="D140" s="16">
        <v>79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80</v>
      </c>
      <c r="D141" s="16">
        <v>25</v>
      </c>
      <c r="E141" s="26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87</v>
      </c>
      <c r="D142" s="16">
        <v>18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82</v>
      </c>
      <c r="D143" s="13" t="s">
        <v>112</v>
      </c>
      <c r="E143" s="16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85</v>
      </c>
      <c r="D144" s="13" t="s">
        <v>112</v>
      </c>
      <c r="E144" s="16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81</v>
      </c>
      <c r="D145" s="13" t="s">
        <v>112</v>
      </c>
      <c r="E145" s="16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79</v>
      </c>
      <c r="D146" s="16">
        <v>795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83</v>
      </c>
      <c r="D147" s="16">
        <v>153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80</v>
      </c>
      <c r="D148" s="16">
        <v>39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82</v>
      </c>
      <c r="D149" s="16">
        <v>38</v>
      </c>
      <c r="E149" s="26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81</v>
      </c>
      <c r="D150" s="16">
        <v>27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90</v>
      </c>
      <c r="D151" s="16">
        <v>14</v>
      </c>
      <c r="E151" s="26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85</v>
      </c>
      <c r="D152" s="13" t="s">
        <v>112</v>
      </c>
      <c r="E152" s="16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83</v>
      </c>
      <c r="D153" s="16">
        <v>20</v>
      </c>
      <c r="E153" s="26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80</v>
      </c>
      <c r="D154" s="13" t="s">
        <v>112</v>
      </c>
      <c r="E154" s="16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79</v>
      </c>
      <c r="D155" s="13" t="s">
        <v>112</v>
      </c>
      <c r="E155" s="16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87</v>
      </c>
      <c r="D156" s="13" t="s">
        <v>112</v>
      </c>
      <c r="E156" s="16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79</v>
      </c>
      <c r="D157" s="16">
        <v>36</v>
      </c>
      <c r="E157" s="26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83</v>
      </c>
      <c r="D158" s="16">
        <v>17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80</v>
      </c>
      <c r="D159" s="13" t="s">
        <v>112</v>
      </c>
      <c r="E159" s="16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82</v>
      </c>
      <c r="D160" s="13" t="s">
        <v>112</v>
      </c>
      <c r="E160" s="16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79</v>
      </c>
      <c r="D161" s="13">
        <v>1249</v>
      </c>
      <c r="E161" s="2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83</v>
      </c>
      <c r="D162" s="16">
        <v>184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80</v>
      </c>
      <c r="D163" s="16">
        <v>150</v>
      </c>
      <c r="E163" s="2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81</v>
      </c>
      <c r="D164" s="16">
        <v>45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82</v>
      </c>
      <c r="D165" s="16">
        <v>44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85</v>
      </c>
      <c r="D166" s="16">
        <v>30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89</v>
      </c>
      <c r="D167" s="13" t="s">
        <v>112</v>
      </c>
      <c r="E167" s="16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79</v>
      </c>
      <c r="D168" s="16">
        <v>171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83</v>
      </c>
      <c r="D169" s="16">
        <v>65</v>
      </c>
      <c r="E169" s="26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82</v>
      </c>
      <c r="D170" s="13" t="s">
        <v>112</v>
      </c>
      <c r="E170" s="16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80</v>
      </c>
      <c r="D171" s="13" t="s">
        <v>112</v>
      </c>
      <c r="E171" s="16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81</v>
      </c>
      <c r="D172" s="13" t="s">
        <v>112</v>
      </c>
      <c r="E172" s="16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85</v>
      </c>
      <c r="D173" s="13" t="s">
        <v>112</v>
      </c>
      <c r="E173" s="16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83</v>
      </c>
      <c r="D174" s="16">
        <v>136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80</v>
      </c>
      <c r="D175" s="16">
        <v>37</v>
      </c>
      <c r="E175" s="26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79</v>
      </c>
      <c r="D176" s="16">
        <v>32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82</v>
      </c>
      <c r="D177" s="16">
        <v>12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81</v>
      </c>
      <c r="D178" s="13" t="s">
        <v>112</v>
      </c>
      <c r="E178" s="16">
        <v>1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79</v>
      </c>
      <c r="D179" s="13">
        <v>2945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80</v>
      </c>
      <c r="D180" s="13">
        <v>1044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83</v>
      </c>
      <c r="D181" s="16">
        <v>934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91</v>
      </c>
      <c r="D182" s="16">
        <v>419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82</v>
      </c>
      <c r="D183" s="16">
        <v>316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88</v>
      </c>
      <c r="D184" s="13" t="s">
        <v>112</v>
      </c>
      <c r="E184" s="16">
        <v>2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81</v>
      </c>
      <c r="D185" s="16">
        <v>125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83</v>
      </c>
      <c r="D186" s="16">
        <v>221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80</v>
      </c>
      <c r="D187" s="16">
        <v>147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79</v>
      </c>
      <c r="D188" s="16">
        <v>106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82</v>
      </c>
      <c r="D189" s="16">
        <v>44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81</v>
      </c>
      <c r="D190" s="16">
        <v>18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90</v>
      </c>
      <c r="D191" s="13" t="s">
        <v>112</v>
      </c>
      <c r="E191" s="16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85</v>
      </c>
      <c r="D192" s="13" t="s">
        <v>112</v>
      </c>
      <c r="E192" s="16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83</v>
      </c>
      <c r="D193" s="16">
        <v>47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79</v>
      </c>
      <c r="D194" s="13" t="s">
        <v>112</v>
      </c>
      <c r="E194" s="16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80</v>
      </c>
      <c r="D195" s="13" t="s">
        <v>112</v>
      </c>
      <c r="E195" s="16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81</v>
      </c>
      <c r="D196" s="13" t="s">
        <v>112</v>
      </c>
      <c r="E196" s="16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92</v>
      </c>
      <c r="D197" s="13" t="s">
        <v>112</v>
      </c>
      <c r="E197" s="16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79</v>
      </c>
      <c r="D198" s="13">
        <v>3877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83</v>
      </c>
      <c r="D199" s="13">
        <v>1310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80</v>
      </c>
      <c r="D200" s="16">
        <v>967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81</v>
      </c>
      <c r="D201" s="16">
        <v>505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82</v>
      </c>
      <c r="D202" s="16">
        <v>176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85</v>
      </c>
      <c r="D203" s="16">
        <v>76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89</v>
      </c>
      <c r="D204" s="16">
        <v>39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79</v>
      </c>
      <c r="D205" s="13">
        <v>1181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83</v>
      </c>
      <c r="D206" s="16">
        <v>911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80</v>
      </c>
      <c r="D207" s="16">
        <v>895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81</v>
      </c>
      <c r="D208" s="16">
        <v>559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82</v>
      </c>
      <c r="D209" s="16">
        <v>489</v>
      </c>
      <c r="E209" s="26" t="s">
        <v>17</v>
      </c>
      <c r="F209" s="27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85</v>
      </c>
      <c r="D210" s="16">
        <v>87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90</v>
      </c>
      <c r="D211" s="16">
        <v>75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79</v>
      </c>
      <c r="D212" s="16">
        <v>126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83</v>
      </c>
      <c r="D213" s="16">
        <v>18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80</v>
      </c>
      <c r="D214" s="16">
        <v>11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82</v>
      </c>
      <c r="D215" s="13" t="s">
        <v>112</v>
      </c>
      <c r="E215" s="16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79</v>
      </c>
      <c r="D216" s="13">
        <v>4219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83</v>
      </c>
      <c r="D217" s="13">
        <v>1285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81</v>
      </c>
      <c r="D218" s="16">
        <v>707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80</v>
      </c>
      <c r="D219" s="16">
        <v>690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82</v>
      </c>
      <c r="D220" s="16">
        <v>207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84</v>
      </c>
      <c r="D221" s="16">
        <v>97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85</v>
      </c>
      <c r="D222" s="16">
        <v>94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79</v>
      </c>
      <c r="D223" s="13">
        <v>3208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80</v>
      </c>
      <c r="D224" s="13">
        <v>1881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83</v>
      </c>
      <c r="D225" s="13">
        <v>1222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82</v>
      </c>
      <c r="D226" s="16">
        <v>454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81</v>
      </c>
      <c r="D227" s="16">
        <v>327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85</v>
      </c>
      <c r="D228" s="16">
        <v>225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91</v>
      </c>
      <c r="D229" s="16">
        <v>109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80</v>
      </c>
      <c r="D230" s="16">
        <v>390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79</v>
      </c>
      <c r="D231" s="16">
        <v>389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84</v>
      </c>
      <c r="D232" s="16">
        <v>235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83</v>
      </c>
      <c r="D233" s="16">
        <v>125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81</v>
      </c>
      <c r="D234" s="16">
        <v>115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6">
        <v>90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85</v>
      </c>
      <c r="D236" s="16">
        <v>61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79</v>
      </c>
      <c r="D237" s="13">
        <v>1338</v>
      </c>
      <c r="E237" s="26" t="s">
        <v>17</v>
      </c>
      <c r="F237" s="27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83</v>
      </c>
      <c r="D238" s="16">
        <v>359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80</v>
      </c>
      <c r="D239" s="16">
        <v>229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81</v>
      </c>
      <c r="D240" s="16">
        <v>201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82</v>
      </c>
      <c r="D241" s="16">
        <v>122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90</v>
      </c>
      <c r="D242" s="16">
        <v>107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85</v>
      </c>
      <c r="D243" s="16">
        <v>85</v>
      </c>
      <c r="E243" s="26" t="s">
        <v>17</v>
      </c>
      <c r="F243" s="27" t="s">
        <v>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79</v>
      </c>
      <c r="D244" s="16">
        <v>214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83</v>
      </c>
      <c r="D245" s="16">
        <v>203</v>
      </c>
      <c r="E245" s="26" t="s">
        <v>17</v>
      </c>
      <c r="F245" s="27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80</v>
      </c>
      <c r="D246" s="16">
        <v>193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82</v>
      </c>
      <c r="D247" s="16">
        <v>19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81</v>
      </c>
      <c r="D248" s="13" t="s">
        <v>112</v>
      </c>
      <c r="E248" s="16">
        <v>1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91</v>
      </c>
      <c r="D249" s="13" t="s">
        <v>112</v>
      </c>
      <c r="E249" s="16">
        <v>1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79</v>
      </c>
      <c r="D250" s="16">
        <v>688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80</v>
      </c>
      <c r="D251" s="16">
        <v>165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83</v>
      </c>
      <c r="D252" s="16">
        <v>99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85</v>
      </c>
      <c r="D253" s="16">
        <v>91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82</v>
      </c>
      <c r="D254" s="16">
        <v>73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84</v>
      </c>
      <c r="D255" s="13" t="s">
        <v>112</v>
      </c>
      <c r="E255" s="16">
        <v>2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81</v>
      </c>
      <c r="D256" s="16">
        <v>28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79</v>
      </c>
      <c r="D257" s="16">
        <v>589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83</v>
      </c>
      <c r="D258" s="16">
        <v>203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80</v>
      </c>
      <c r="D259" s="16">
        <v>164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82</v>
      </c>
      <c r="D260" s="16">
        <v>12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81</v>
      </c>
      <c r="D261" s="13" t="s">
        <v>112</v>
      </c>
      <c r="E261" s="16">
        <v>1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87</v>
      </c>
      <c r="D262" s="13" t="s">
        <v>112</v>
      </c>
      <c r="E262" s="16">
        <v>1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85</v>
      </c>
      <c r="D263" s="13" t="s">
        <v>112</v>
      </c>
      <c r="E263" s="16">
        <v>1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79</v>
      </c>
      <c r="D264" s="13">
        <v>1963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80</v>
      </c>
      <c r="D265" s="16">
        <v>459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91</v>
      </c>
      <c r="D266" s="16">
        <v>395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83</v>
      </c>
      <c r="D267" s="16">
        <v>326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82</v>
      </c>
      <c r="D268" s="16">
        <v>303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85</v>
      </c>
      <c r="D269" s="16">
        <v>163</v>
      </c>
      <c r="E269" s="26" t="s">
        <v>17</v>
      </c>
      <c r="F269" s="27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84</v>
      </c>
      <c r="D270" s="16">
        <v>150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79</v>
      </c>
      <c r="D271" s="16">
        <v>222</v>
      </c>
      <c r="E271" s="26" t="s">
        <v>17</v>
      </c>
      <c r="F271" s="27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80</v>
      </c>
      <c r="D272" s="16">
        <v>105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83</v>
      </c>
      <c r="D273" s="16">
        <v>99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82</v>
      </c>
      <c r="D274" s="16">
        <v>23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81</v>
      </c>
      <c r="D275" s="13" t="s">
        <v>112</v>
      </c>
      <c r="E275" s="16">
        <v>1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84</v>
      </c>
      <c r="D276" s="13" t="s">
        <v>112</v>
      </c>
      <c r="E276" s="16">
        <v>1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83</v>
      </c>
      <c r="D277" s="16">
        <v>386</v>
      </c>
      <c r="E277" s="26" t="s">
        <v>17</v>
      </c>
      <c r="F277" s="27" t="s">
        <v>17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79</v>
      </c>
      <c r="D278" s="16">
        <v>77</v>
      </c>
      <c r="E278" s="22" t="s">
        <v>17</v>
      </c>
      <c r="F278" s="23" t="s">
        <v>17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80</v>
      </c>
      <c r="D279" s="16">
        <v>60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82</v>
      </c>
      <c r="D280" s="16">
        <v>23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81</v>
      </c>
      <c r="D281" s="16">
        <v>15</v>
      </c>
      <c r="E281" s="26" t="s">
        <v>17</v>
      </c>
      <c r="F281" s="27" t="s">
        <v>17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87</v>
      </c>
      <c r="D282" s="13" t="s">
        <v>112</v>
      </c>
      <c r="E282" s="16">
        <v>1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86</v>
      </c>
      <c r="D283" s="13" t="s">
        <v>112</v>
      </c>
      <c r="E283" s="16">
        <v>1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83</v>
      </c>
      <c r="D284" s="13" t="s">
        <v>112</v>
      </c>
      <c r="E284" s="16">
        <v>1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79</v>
      </c>
      <c r="D285" s="13" t="s">
        <v>112</v>
      </c>
      <c r="E285" s="16">
        <v>1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83</v>
      </c>
      <c r="D286" s="16">
        <v>58</v>
      </c>
      <c r="E286" s="22" t="s">
        <v>17</v>
      </c>
      <c r="F286" s="23" t="s">
        <v>17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79</v>
      </c>
      <c r="D287" s="16">
        <v>18</v>
      </c>
      <c r="E287" s="26" t="s">
        <v>17</v>
      </c>
      <c r="F287" s="27" t="s">
        <v>17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80</v>
      </c>
      <c r="D288" s="16">
        <v>13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82</v>
      </c>
      <c r="D289" s="13" t="s">
        <v>112</v>
      </c>
      <c r="E289" s="16">
        <v>1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87</v>
      </c>
      <c r="D290" s="13" t="s">
        <v>112</v>
      </c>
      <c r="E290" s="16">
        <v>1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81</v>
      </c>
      <c r="D291" s="13" t="s">
        <v>112</v>
      </c>
      <c r="E291" s="16">
        <v>1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93</v>
      </c>
      <c r="D292" s="13" t="s">
        <v>112</v>
      </c>
      <c r="E292" s="16">
        <v>1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79</v>
      </c>
      <c r="D293" s="16">
        <v>360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81</v>
      </c>
      <c r="D294" s="16">
        <v>138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83</v>
      </c>
      <c r="D295" s="16">
        <v>130</v>
      </c>
      <c r="E295" s="26" t="s">
        <v>17</v>
      </c>
      <c r="F295" s="27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80</v>
      </c>
      <c r="D296" s="16">
        <v>94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85</v>
      </c>
      <c r="D297" s="16">
        <v>64</v>
      </c>
      <c r="E297" s="26" t="s">
        <v>17</v>
      </c>
      <c r="F297" s="27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82</v>
      </c>
      <c r="D298" s="16">
        <v>29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90</v>
      </c>
      <c r="D299" s="16">
        <v>15</v>
      </c>
      <c r="E299" s="26" t="s">
        <v>17</v>
      </c>
      <c r="F299" s="27" t="s">
        <v>17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79</v>
      </c>
      <c r="D300" s="16">
        <v>413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83</v>
      </c>
      <c r="D301" s="16">
        <v>288</v>
      </c>
      <c r="E301" s="26" t="s">
        <v>17</v>
      </c>
      <c r="F301" s="27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80</v>
      </c>
      <c r="D302" s="16">
        <v>216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82</v>
      </c>
      <c r="D303" s="16">
        <v>79</v>
      </c>
      <c r="E303" s="26" t="s">
        <v>17</v>
      </c>
      <c r="F303" s="27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81</v>
      </c>
      <c r="D304" s="16">
        <v>24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85</v>
      </c>
      <c r="D305" s="13" t="s">
        <v>112</v>
      </c>
      <c r="E305" s="16">
        <v>1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90</v>
      </c>
      <c r="D306" s="13" t="s">
        <v>112</v>
      </c>
      <c r="E306" s="16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79</v>
      </c>
      <c r="D307" s="13">
        <v>1165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83</v>
      </c>
      <c r="D308" s="16">
        <v>483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80</v>
      </c>
      <c r="D309" s="16">
        <v>226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81</v>
      </c>
      <c r="D310" s="16">
        <v>71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82</v>
      </c>
      <c r="D311" s="16">
        <v>70</v>
      </c>
      <c r="E311" s="26" t="s">
        <v>17</v>
      </c>
      <c r="F311" s="27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90</v>
      </c>
      <c r="D312" s="16">
        <v>27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89</v>
      </c>
      <c r="D313" s="16">
        <v>18</v>
      </c>
      <c r="E313" s="26" t="s">
        <v>17</v>
      </c>
      <c r="F313" s="27" t="s">
        <v>17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79</v>
      </c>
      <c r="D314" s="16">
        <v>138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83</v>
      </c>
      <c r="D315" s="16">
        <v>74</v>
      </c>
      <c r="E315" s="26" t="s">
        <v>17</v>
      </c>
      <c r="F315" s="27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90</v>
      </c>
      <c r="D316" s="16">
        <v>50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82</v>
      </c>
      <c r="D317" s="16">
        <v>17</v>
      </c>
      <c r="E317" s="26" t="s">
        <v>17</v>
      </c>
      <c r="F317" s="27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80</v>
      </c>
      <c r="D318" s="13" t="s">
        <v>112</v>
      </c>
      <c r="E318" s="16">
        <v>1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81</v>
      </c>
      <c r="D319" s="13" t="s">
        <v>112</v>
      </c>
      <c r="E319" s="16">
        <v>1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83</v>
      </c>
      <c r="D320" s="16">
        <v>136</v>
      </c>
      <c r="E320" s="22" t="s">
        <v>17</v>
      </c>
      <c r="F320" s="23" t="s">
        <v>17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79</v>
      </c>
      <c r="D321" s="16">
        <v>120</v>
      </c>
      <c r="E321" s="26" t="s">
        <v>17</v>
      </c>
      <c r="F321" s="27" t="s">
        <v>17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80</v>
      </c>
      <c r="D322" s="16">
        <v>31</v>
      </c>
      <c r="E322" s="22" t="s">
        <v>17</v>
      </c>
      <c r="F322" s="23" t="s">
        <v>17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82</v>
      </c>
      <c r="D323" s="13" t="s">
        <v>112</v>
      </c>
      <c r="E323" s="16">
        <v>1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87</v>
      </c>
      <c r="D324" s="13" t="s">
        <v>112</v>
      </c>
      <c r="E324" s="16">
        <v>1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83</v>
      </c>
      <c r="D325" s="16">
        <v>28</v>
      </c>
      <c r="E325" s="26" t="s">
        <v>17</v>
      </c>
      <c r="F325" s="27" t="s">
        <v>17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79</v>
      </c>
      <c r="D326" s="13" t="s">
        <v>112</v>
      </c>
      <c r="E326" s="16">
        <v>1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80</v>
      </c>
      <c r="D327" s="13" t="s">
        <v>112</v>
      </c>
      <c r="E327" s="16">
        <v>1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82</v>
      </c>
      <c r="D328" s="13" t="s">
        <v>112</v>
      </c>
      <c r="E328" s="16">
        <v>1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79</v>
      </c>
      <c r="D329" s="13">
        <v>1035</v>
      </c>
      <c r="E329" s="26" t="s">
        <v>17</v>
      </c>
      <c r="F329" s="27" t="s">
        <v>17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83</v>
      </c>
      <c r="D330" s="16">
        <v>184</v>
      </c>
      <c r="E330" s="22" t="s">
        <v>17</v>
      </c>
      <c r="F330" s="23" t="s">
        <v>17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80</v>
      </c>
      <c r="D331" s="16">
        <v>164</v>
      </c>
      <c r="E331" s="26" t="s">
        <v>17</v>
      </c>
      <c r="F331" s="27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82</v>
      </c>
      <c r="D332" s="16">
        <v>33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81</v>
      </c>
      <c r="D333" s="16">
        <v>12</v>
      </c>
      <c r="E333" s="26" t="s">
        <v>17</v>
      </c>
      <c r="F333" s="27" t="s">
        <v>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85</v>
      </c>
      <c r="D334" s="13" t="s">
        <v>112</v>
      </c>
      <c r="E334" s="16">
        <v>1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83</v>
      </c>
      <c r="D335" s="16">
        <v>101</v>
      </c>
      <c r="E335" s="26" t="s">
        <v>17</v>
      </c>
      <c r="F335" s="27" t="s">
        <v>17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79</v>
      </c>
      <c r="D336" s="16">
        <v>13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80</v>
      </c>
      <c r="D337" s="16">
        <v>13</v>
      </c>
      <c r="E337" s="26" t="s">
        <v>17</v>
      </c>
      <c r="F337" s="27" t="s">
        <v>17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82</v>
      </c>
      <c r="D338" s="13" t="s">
        <v>112</v>
      </c>
      <c r="E338" s="16">
        <v>1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87</v>
      </c>
      <c r="D339" s="13" t="s">
        <v>112</v>
      </c>
      <c r="E339" s="16">
        <v>1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81</v>
      </c>
      <c r="D340" s="13" t="s">
        <v>112</v>
      </c>
      <c r="E340" s="16">
        <v>1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79</v>
      </c>
      <c r="D341" s="16">
        <v>992</v>
      </c>
      <c r="E341" s="26" t="s">
        <v>17</v>
      </c>
      <c r="F341" s="27" t="s">
        <v>17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80</v>
      </c>
      <c r="D342" s="16">
        <v>336</v>
      </c>
      <c r="E342" s="22" t="s">
        <v>17</v>
      </c>
      <c r="F342" s="23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83</v>
      </c>
      <c r="D343" s="16">
        <v>330</v>
      </c>
      <c r="E343" s="26" t="s">
        <v>17</v>
      </c>
      <c r="F343" s="27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82</v>
      </c>
      <c r="D344" s="16">
        <v>49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81</v>
      </c>
      <c r="D345" s="16">
        <v>24</v>
      </c>
      <c r="E345" s="26" t="s">
        <v>17</v>
      </c>
      <c r="F345" s="27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85</v>
      </c>
      <c r="D346" s="16">
        <v>21</v>
      </c>
      <c r="E346" s="22" t="s">
        <v>17</v>
      </c>
      <c r="F346" s="23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91</v>
      </c>
      <c r="D347" s="13" t="s">
        <v>112</v>
      </c>
      <c r="E347" s="16">
        <v>1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79</v>
      </c>
      <c r="D348" s="16">
        <v>228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80</v>
      </c>
      <c r="D349" s="16">
        <v>93</v>
      </c>
      <c r="E349" s="26" t="s">
        <v>17</v>
      </c>
      <c r="F349" s="27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83</v>
      </c>
      <c r="D350" s="16">
        <v>92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82</v>
      </c>
      <c r="D351" s="16">
        <v>38</v>
      </c>
      <c r="E351" s="26" t="s">
        <v>17</v>
      </c>
      <c r="F351" s="27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81</v>
      </c>
      <c r="D352" s="16">
        <v>24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90</v>
      </c>
      <c r="D353" s="13" t="s">
        <v>112</v>
      </c>
      <c r="E353" s="16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89</v>
      </c>
      <c r="D354" s="13" t="s">
        <v>112</v>
      </c>
      <c r="E354" s="16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79</v>
      </c>
      <c r="D355" s="16">
        <v>147</v>
      </c>
      <c r="E355" s="26" t="s">
        <v>17</v>
      </c>
      <c r="F355" s="27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83</v>
      </c>
      <c r="D356" s="16">
        <v>102</v>
      </c>
      <c r="E356" s="22" t="s">
        <v>17</v>
      </c>
      <c r="F356" s="23" t="s">
        <v>17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80</v>
      </c>
      <c r="D357" s="16">
        <v>36</v>
      </c>
      <c r="E357" s="26" t="s">
        <v>17</v>
      </c>
      <c r="F357" s="27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82</v>
      </c>
      <c r="D358" s="16">
        <v>16</v>
      </c>
      <c r="E358" s="22" t="s">
        <v>17</v>
      </c>
      <c r="F358" s="23" t="s">
        <v>17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81</v>
      </c>
      <c r="D359" s="13" t="s">
        <v>112</v>
      </c>
      <c r="E359" s="16">
        <v>1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94</v>
      </c>
      <c r="D360" s="13" t="s">
        <v>112</v>
      </c>
      <c r="E360" s="16">
        <v>1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89</v>
      </c>
      <c r="D361" s="13" t="s">
        <v>112</v>
      </c>
      <c r="E361" s="16">
        <v>1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79</v>
      </c>
      <c r="D362" s="13">
        <v>59074</v>
      </c>
      <c r="E362" s="22" t="s">
        <v>17</v>
      </c>
      <c r="F362" s="23" t="s">
        <v>17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83</v>
      </c>
      <c r="D363" s="13">
        <v>18066</v>
      </c>
      <c r="E363" s="26" t="s">
        <v>17</v>
      </c>
      <c r="F363" s="27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80</v>
      </c>
      <c r="D364" s="13">
        <v>13130</v>
      </c>
      <c r="E364" s="22" t="s">
        <v>17</v>
      </c>
      <c r="F364" s="23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81</v>
      </c>
      <c r="D365" s="13">
        <v>7487</v>
      </c>
      <c r="E365" s="26" t="s">
        <v>17</v>
      </c>
      <c r="F365" s="27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95</v>
      </c>
      <c r="D366" s="13">
        <v>5512</v>
      </c>
      <c r="E366" s="22" t="s">
        <v>17</v>
      </c>
      <c r="F366" s="23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82</v>
      </c>
      <c r="D367" s="13">
        <v>4699</v>
      </c>
      <c r="E367" s="26" t="s">
        <v>17</v>
      </c>
      <c r="F367" s="27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85</v>
      </c>
      <c r="D368" s="13">
        <v>2349</v>
      </c>
      <c r="E368" s="22" t="s">
        <v>17</v>
      </c>
      <c r="F368" s="23" t="s">
        <v>17</v>
      </c>
    </row>
    <row r="369" spans="1:6" ht="17.100000000000001" customHeight="1" x14ac:dyDescent="0.3">
      <c r="A369" s="20" t="s">
        <v>11</v>
      </c>
      <c r="B369" s="20" t="s">
        <v>78</v>
      </c>
      <c r="C369" s="20" t="s">
        <v>84</v>
      </c>
      <c r="D369" s="21">
        <v>1900</v>
      </c>
      <c r="E369" s="30" t="s">
        <v>17</v>
      </c>
      <c r="F369" s="31" t="s">
        <v>17</v>
      </c>
    </row>
    <row r="370" spans="1:6" ht="17.100000000000001" customHeight="1" x14ac:dyDescent="0.3">
      <c r="A370" s="28" t="s">
        <v>9</v>
      </c>
    </row>
  </sheetData>
  <sheetProtection sheet="1" objects="1" scenarios="1" selectLockedCells="1"/>
  <conditionalFormatting sqref="A4:F36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2258</v>
      </c>
      <c r="E4" s="34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627</v>
      </c>
      <c r="E5" s="35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66</v>
      </c>
      <c r="E6" s="34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99</v>
      </c>
      <c r="D7" s="16">
        <v>41</v>
      </c>
      <c r="E7" s="35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 t="s">
        <v>112</v>
      </c>
      <c r="E8" s="32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76</v>
      </c>
      <c r="E9" s="35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 t="s">
        <v>112</v>
      </c>
      <c r="E10" s="32">
        <v>1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574</v>
      </c>
      <c r="E11" s="35" t="s">
        <v>17</v>
      </c>
      <c r="F11" s="27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41</v>
      </c>
      <c r="E12" s="34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86</v>
      </c>
      <c r="D13" s="13" t="s">
        <v>112</v>
      </c>
      <c r="E13" s="32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6">
        <v>110</v>
      </c>
      <c r="E14" s="34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 t="s">
        <v>112</v>
      </c>
      <c r="E15" s="32">
        <v>1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72</v>
      </c>
      <c r="E16" s="34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33</v>
      </c>
      <c r="E17" s="35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3">
        <v>1697</v>
      </c>
      <c r="E18" s="34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521</v>
      </c>
      <c r="E19" s="35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100</v>
      </c>
      <c r="D20" s="16">
        <v>11</v>
      </c>
      <c r="E20" s="34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6">
        <v>87</v>
      </c>
      <c r="E21" s="35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101</v>
      </c>
      <c r="D22" s="13" t="s">
        <v>112</v>
      </c>
      <c r="E22" s="32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3" t="s">
        <v>112</v>
      </c>
      <c r="E23" s="32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99</v>
      </c>
      <c r="D24" s="13" t="s">
        <v>112</v>
      </c>
      <c r="E24" s="32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>
        <v>295</v>
      </c>
      <c r="E25" s="35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6">
        <v>36</v>
      </c>
      <c r="E26" s="34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102</v>
      </c>
      <c r="D27" s="13" t="s">
        <v>112</v>
      </c>
      <c r="E27" s="32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3">
        <v>3045</v>
      </c>
      <c r="E28" s="34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6">
        <v>698</v>
      </c>
      <c r="E29" s="35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100</v>
      </c>
      <c r="D30" s="13" t="s">
        <v>112</v>
      </c>
      <c r="E30" s="32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6">
        <v>121</v>
      </c>
      <c r="E31" s="35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6">
        <v>41</v>
      </c>
      <c r="E32" s="34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462</v>
      </c>
      <c r="E33" s="35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6">
        <v>11</v>
      </c>
      <c r="E34" s="34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86</v>
      </c>
      <c r="D35" s="13" t="s">
        <v>112</v>
      </c>
      <c r="E35" s="32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103</v>
      </c>
      <c r="D36" s="13" t="s">
        <v>112</v>
      </c>
      <c r="E36" s="32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6">
        <v>601</v>
      </c>
      <c r="E37" s="35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16">
        <v>516</v>
      </c>
      <c r="E38" s="34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104</v>
      </c>
      <c r="D39" s="13" t="s">
        <v>112</v>
      </c>
      <c r="E39" s="32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6">
        <v>82</v>
      </c>
      <c r="E40" s="34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6">
        <v>22</v>
      </c>
      <c r="E41" s="35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3">
        <v>2890</v>
      </c>
      <c r="E42" s="34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6">
        <v>826</v>
      </c>
      <c r="E43" s="35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105</v>
      </c>
      <c r="D44" s="13" t="s">
        <v>112</v>
      </c>
      <c r="E44" s="32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106</v>
      </c>
      <c r="D45" s="13" t="s">
        <v>112</v>
      </c>
      <c r="E45" s="32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6">
        <v>354</v>
      </c>
      <c r="E46" s="34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97</v>
      </c>
      <c r="D47" s="16">
        <v>112</v>
      </c>
      <c r="E47" s="35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96</v>
      </c>
      <c r="D48" s="16">
        <v>211</v>
      </c>
      <c r="E48" s="34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97</v>
      </c>
      <c r="D49" s="16">
        <v>51</v>
      </c>
      <c r="E49" s="35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96</v>
      </c>
      <c r="D50" s="16">
        <v>73</v>
      </c>
      <c r="E50" s="34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96</v>
      </c>
      <c r="D51" s="13">
        <v>23637</v>
      </c>
      <c r="E51" s="35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97</v>
      </c>
      <c r="D52" s="13">
        <v>10620</v>
      </c>
      <c r="E52" s="34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103</v>
      </c>
      <c r="D53" s="16">
        <v>275</v>
      </c>
      <c r="E53" s="35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101</v>
      </c>
      <c r="D54" s="16">
        <v>175</v>
      </c>
      <c r="E54" s="34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96</v>
      </c>
      <c r="D55" s="16">
        <v>491</v>
      </c>
      <c r="E55" s="35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97</v>
      </c>
      <c r="D56" s="16">
        <v>168</v>
      </c>
      <c r="E56" s="34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100</v>
      </c>
      <c r="D57" s="13" t="s">
        <v>112</v>
      </c>
      <c r="E57" s="32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97</v>
      </c>
      <c r="D58" s="16">
        <v>269</v>
      </c>
      <c r="E58" s="34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96</v>
      </c>
      <c r="D59" s="16">
        <v>239</v>
      </c>
      <c r="E59" s="35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107</v>
      </c>
      <c r="D60" s="13" t="s">
        <v>112</v>
      </c>
      <c r="E60" s="32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91</v>
      </c>
      <c r="D61" s="13" t="s">
        <v>112</v>
      </c>
      <c r="E61" s="32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96</v>
      </c>
      <c r="D62" s="16">
        <v>44</v>
      </c>
      <c r="E62" s="34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97</v>
      </c>
      <c r="D63" s="13" t="s">
        <v>112</v>
      </c>
      <c r="E63" s="32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96</v>
      </c>
      <c r="D64" s="16">
        <v>220</v>
      </c>
      <c r="E64" s="34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97</v>
      </c>
      <c r="D65" s="16">
        <v>53</v>
      </c>
      <c r="E65" s="35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101</v>
      </c>
      <c r="D66" s="13" t="s">
        <v>112</v>
      </c>
      <c r="E66" s="32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102</v>
      </c>
      <c r="D67" s="13" t="s">
        <v>112</v>
      </c>
      <c r="E67" s="32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96</v>
      </c>
      <c r="D68" s="16">
        <v>822</v>
      </c>
      <c r="E68" s="34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97</v>
      </c>
      <c r="D69" s="16">
        <v>270</v>
      </c>
      <c r="E69" s="35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107</v>
      </c>
      <c r="D70" s="13" t="s">
        <v>112</v>
      </c>
      <c r="E70" s="32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13" t="s">
        <v>112</v>
      </c>
      <c r="E71" s="32">
        <v>2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97</v>
      </c>
      <c r="D72" s="13" t="s">
        <v>112</v>
      </c>
      <c r="E72" s="32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96</v>
      </c>
      <c r="D73" s="16">
        <v>40</v>
      </c>
      <c r="E73" s="35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97</v>
      </c>
      <c r="D74" s="16">
        <v>17</v>
      </c>
      <c r="E74" s="34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3">
        <v>1036</v>
      </c>
      <c r="E75" s="35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97</v>
      </c>
      <c r="D76" s="16">
        <v>683</v>
      </c>
      <c r="E76" s="34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104</v>
      </c>
      <c r="D77" s="13" t="s">
        <v>112</v>
      </c>
      <c r="E77" s="32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96</v>
      </c>
      <c r="D78" s="16">
        <v>149</v>
      </c>
      <c r="E78" s="34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97</v>
      </c>
      <c r="D79" s="16">
        <v>113</v>
      </c>
      <c r="E79" s="35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101</v>
      </c>
      <c r="D80" s="13" t="s">
        <v>112</v>
      </c>
      <c r="E80" s="32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6">
        <v>209</v>
      </c>
      <c r="E81" s="35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97</v>
      </c>
      <c r="D82" s="16">
        <v>12</v>
      </c>
      <c r="E82" s="34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80</v>
      </c>
      <c r="D83" s="13" t="s">
        <v>112</v>
      </c>
      <c r="E83" s="32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96</v>
      </c>
      <c r="D84" s="13">
        <v>4346</v>
      </c>
      <c r="E84" s="34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97</v>
      </c>
      <c r="D85" s="13">
        <v>1522</v>
      </c>
      <c r="E85" s="35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91</v>
      </c>
      <c r="D86" s="16">
        <v>232</v>
      </c>
      <c r="E86" s="34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88</v>
      </c>
      <c r="D87" s="16">
        <v>41</v>
      </c>
      <c r="E87" s="35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96</v>
      </c>
      <c r="D88" s="16">
        <v>504</v>
      </c>
      <c r="E88" s="34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97</v>
      </c>
      <c r="D89" s="16">
        <v>42</v>
      </c>
      <c r="E89" s="35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103</v>
      </c>
      <c r="D90" s="16">
        <v>16</v>
      </c>
      <c r="E90" s="34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108</v>
      </c>
      <c r="D91" s="13" t="s">
        <v>112</v>
      </c>
      <c r="E91" s="32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96</v>
      </c>
      <c r="D92" s="16">
        <v>53</v>
      </c>
      <c r="E92" s="34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96</v>
      </c>
      <c r="D93" s="13">
        <v>5782</v>
      </c>
      <c r="E93" s="35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97</v>
      </c>
      <c r="D94" s="13">
        <v>1269</v>
      </c>
      <c r="E94" s="34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104</v>
      </c>
      <c r="D95" s="13" t="s">
        <v>112</v>
      </c>
      <c r="E95" s="32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101</v>
      </c>
      <c r="D96" s="13" t="s">
        <v>112</v>
      </c>
      <c r="E96" s="32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96</v>
      </c>
      <c r="D97" s="13">
        <v>3652</v>
      </c>
      <c r="E97" s="35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97</v>
      </c>
      <c r="D98" s="16">
        <v>558</v>
      </c>
      <c r="E98" s="34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103</v>
      </c>
      <c r="D99" s="16">
        <v>135</v>
      </c>
      <c r="E99" s="35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108</v>
      </c>
      <c r="D100" s="13" t="s">
        <v>112</v>
      </c>
      <c r="E100" s="32">
        <v>2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96</v>
      </c>
      <c r="D101" s="16">
        <v>111</v>
      </c>
      <c r="E101" s="35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97</v>
      </c>
      <c r="D102" s="16">
        <v>45</v>
      </c>
      <c r="E102" s="34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96</v>
      </c>
      <c r="D103" s="13">
        <v>6223</v>
      </c>
      <c r="E103" s="35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97</v>
      </c>
      <c r="D104" s="13">
        <v>1184</v>
      </c>
      <c r="E104" s="34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101</v>
      </c>
      <c r="D105" s="16">
        <v>21</v>
      </c>
      <c r="E105" s="35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99</v>
      </c>
      <c r="D106" s="16">
        <v>17</v>
      </c>
      <c r="E106" s="34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96</v>
      </c>
      <c r="D107" s="13">
        <v>5442</v>
      </c>
      <c r="E107" s="35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97</v>
      </c>
      <c r="D108" s="13">
        <v>1943</v>
      </c>
      <c r="E108" s="34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91</v>
      </c>
      <c r="D109" s="13" t="s">
        <v>112</v>
      </c>
      <c r="E109" s="32">
        <v>2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103</v>
      </c>
      <c r="D110" s="16">
        <v>32</v>
      </c>
      <c r="E110" s="34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96</v>
      </c>
      <c r="D111" s="16">
        <v>913</v>
      </c>
      <c r="E111" s="35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97</v>
      </c>
      <c r="D112" s="16">
        <v>304</v>
      </c>
      <c r="E112" s="34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98</v>
      </c>
      <c r="D113" s="16">
        <v>129</v>
      </c>
      <c r="E113" s="35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99</v>
      </c>
      <c r="D114" s="16">
        <v>86</v>
      </c>
      <c r="E114" s="34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96</v>
      </c>
      <c r="D115" s="13">
        <v>2051</v>
      </c>
      <c r="E115" s="35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97</v>
      </c>
      <c r="D116" s="16">
        <v>549</v>
      </c>
      <c r="E116" s="34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105</v>
      </c>
      <c r="D117" s="13" t="s">
        <v>112</v>
      </c>
      <c r="E117" s="32">
        <v>1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106</v>
      </c>
      <c r="D118" s="13" t="s">
        <v>112</v>
      </c>
      <c r="E118" s="32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96</v>
      </c>
      <c r="D119" s="16">
        <v>514</v>
      </c>
      <c r="E119" s="35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97</v>
      </c>
      <c r="D120" s="16">
        <v>130</v>
      </c>
      <c r="E120" s="34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102</v>
      </c>
      <c r="D121" s="13" t="s">
        <v>112</v>
      </c>
      <c r="E121" s="32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100</v>
      </c>
      <c r="D122" s="13" t="s">
        <v>112</v>
      </c>
      <c r="E122" s="32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647</v>
      </c>
      <c r="E123" s="35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97</v>
      </c>
      <c r="D124" s="16">
        <v>537</v>
      </c>
      <c r="E124" s="34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99</v>
      </c>
      <c r="D125" s="13" t="s">
        <v>112</v>
      </c>
      <c r="E125" s="32">
        <v>2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100</v>
      </c>
      <c r="D126" s="16">
        <v>12</v>
      </c>
      <c r="E126" s="34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96</v>
      </c>
      <c r="D127" s="16">
        <v>616</v>
      </c>
      <c r="E127" s="35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97</v>
      </c>
      <c r="D128" s="16">
        <v>378</v>
      </c>
      <c r="E128" s="34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100</v>
      </c>
      <c r="D129" s="13" t="s">
        <v>112</v>
      </c>
      <c r="E129" s="32">
        <v>1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96</v>
      </c>
      <c r="D130" s="13">
        <v>2499</v>
      </c>
      <c r="E130" s="34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97</v>
      </c>
      <c r="D131" s="13">
        <v>1200</v>
      </c>
      <c r="E131" s="35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91</v>
      </c>
      <c r="D132" s="16">
        <v>248</v>
      </c>
      <c r="E132" s="34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98</v>
      </c>
      <c r="D133" s="16">
        <v>22</v>
      </c>
      <c r="E133" s="35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96</v>
      </c>
      <c r="D134" s="16">
        <v>294</v>
      </c>
      <c r="E134" s="34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97</v>
      </c>
      <c r="D135" s="16">
        <v>164</v>
      </c>
      <c r="E135" s="35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100</v>
      </c>
      <c r="D136" s="13" t="s">
        <v>112</v>
      </c>
      <c r="E136" s="32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103</v>
      </c>
      <c r="D137" s="13" t="s">
        <v>112</v>
      </c>
      <c r="E137" s="32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96</v>
      </c>
      <c r="D138" s="16">
        <v>570</v>
      </c>
      <c r="E138" s="34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64</v>
      </c>
      <c r="C139" s="12" t="s">
        <v>97</v>
      </c>
      <c r="D139" s="13" t="s">
        <v>112</v>
      </c>
      <c r="E139" s="32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64</v>
      </c>
      <c r="C140" s="12" t="s">
        <v>102</v>
      </c>
      <c r="D140" s="13" t="s">
        <v>112</v>
      </c>
      <c r="E140" s="32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65</v>
      </c>
      <c r="C141" s="12" t="s">
        <v>96</v>
      </c>
      <c r="D141" s="13" t="s">
        <v>112</v>
      </c>
      <c r="E141" s="32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96</v>
      </c>
      <c r="D142" s="16">
        <v>99</v>
      </c>
      <c r="E142" s="34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96</v>
      </c>
      <c r="D143" s="16">
        <v>640</v>
      </c>
      <c r="E143" s="35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97</v>
      </c>
      <c r="D144" s="16">
        <v>203</v>
      </c>
      <c r="E144" s="34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102</v>
      </c>
      <c r="D145" s="13" t="s">
        <v>112</v>
      </c>
      <c r="E145" s="32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96</v>
      </c>
      <c r="D146" s="16">
        <v>700</v>
      </c>
      <c r="E146" s="34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97</v>
      </c>
      <c r="D147" s="16">
        <v>344</v>
      </c>
      <c r="E147" s="35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100</v>
      </c>
      <c r="D148" s="13" t="s">
        <v>112</v>
      </c>
      <c r="E148" s="32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109</v>
      </c>
      <c r="D149" s="13" t="s">
        <v>112</v>
      </c>
      <c r="E149" s="32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96</v>
      </c>
      <c r="D150" s="13">
        <v>1617</v>
      </c>
      <c r="E150" s="34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97</v>
      </c>
      <c r="D151" s="16">
        <v>455</v>
      </c>
      <c r="E151" s="35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105</v>
      </c>
      <c r="D152" s="13" t="s">
        <v>112</v>
      </c>
      <c r="E152" s="32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106</v>
      </c>
      <c r="D153" s="13" t="s">
        <v>112</v>
      </c>
      <c r="E153" s="32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96</v>
      </c>
      <c r="D154" s="16">
        <v>235</v>
      </c>
      <c r="E154" s="34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97</v>
      </c>
      <c r="D155" s="16">
        <v>52</v>
      </c>
      <c r="E155" s="35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106</v>
      </c>
      <c r="D156" s="13" t="s">
        <v>112</v>
      </c>
      <c r="E156" s="32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105</v>
      </c>
      <c r="D157" s="13" t="s">
        <v>112</v>
      </c>
      <c r="E157" s="32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96</v>
      </c>
      <c r="D158" s="16">
        <v>252</v>
      </c>
      <c r="E158" s="34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97</v>
      </c>
      <c r="D159" s="16">
        <v>46</v>
      </c>
      <c r="E159" s="35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96</v>
      </c>
      <c r="D160" s="16">
        <v>37</v>
      </c>
      <c r="E160" s="34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97</v>
      </c>
      <c r="D161" s="13" t="s">
        <v>112</v>
      </c>
      <c r="E161" s="32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96</v>
      </c>
      <c r="D162" s="13">
        <v>1052</v>
      </c>
      <c r="E162" s="34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97</v>
      </c>
      <c r="D163" s="16">
        <v>399</v>
      </c>
      <c r="E163" s="35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100</v>
      </c>
      <c r="D164" s="13" t="s">
        <v>112</v>
      </c>
      <c r="E164" s="32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96</v>
      </c>
      <c r="D165" s="16">
        <v>130</v>
      </c>
      <c r="E165" s="35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97</v>
      </c>
      <c r="D166" s="13" t="s">
        <v>112</v>
      </c>
      <c r="E166" s="32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96</v>
      </c>
      <c r="D167" s="13">
        <v>1206</v>
      </c>
      <c r="E167" s="35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97</v>
      </c>
      <c r="D168" s="16">
        <v>577</v>
      </c>
      <c r="E168" s="34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100</v>
      </c>
      <c r="D169" s="13" t="s">
        <v>112</v>
      </c>
      <c r="E169" s="32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91</v>
      </c>
      <c r="D170" s="13" t="s">
        <v>112</v>
      </c>
      <c r="E170" s="32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96</v>
      </c>
      <c r="D171" s="16">
        <v>398</v>
      </c>
      <c r="E171" s="35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97</v>
      </c>
      <c r="D172" s="16">
        <v>96</v>
      </c>
      <c r="E172" s="34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103</v>
      </c>
      <c r="D173" s="13" t="s">
        <v>112</v>
      </c>
      <c r="E173" s="32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105</v>
      </c>
      <c r="D174" s="13" t="s">
        <v>112</v>
      </c>
      <c r="E174" s="32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96</v>
      </c>
      <c r="D175" s="16">
        <v>261</v>
      </c>
      <c r="E175" s="35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97</v>
      </c>
      <c r="D176" s="16">
        <v>67</v>
      </c>
      <c r="E176" s="34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102</v>
      </c>
      <c r="D177" s="13" t="s">
        <v>112</v>
      </c>
      <c r="E177" s="32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103</v>
      </c>
      <c r="D178" s="13" t="s">
        <v>112</v>
      </c>
      <c r="E178" s="32">
        <v>1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78</v>
      </c>
      <c r="C179" s="12" t="s">
        <v>96</v>
      </c>
      <c r="D179" s="13">
        <v>80699</v>
      </c>
      <c r="E179" s="35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78</v>
      </c>
      <c r="C180" s="12" t="s">
        <v>97</v>
      </c>
      <c r="D180" s="13">
        <v>27931</v>
      </c>
      <c r="E180" s="34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78</v>
      </c>
      <c r="C181" s="12" t="s">
        <v>110</v>
      </c>
      <c r="D181" s="13">
        <v>2286</v>
      </c>
      <c r="E181" s="35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78</v>
      </c>
      <c r="C182" s="12" t="s">
        <v>91</v>
      </c>
      <c r="D182" s="16">
        <v>770</v>
      </c>
      <c r="E182" s="34" t="s">
        <v>17</v>
      </c>
      <c r="F182" s="23" t="s">
        <v>17</v>
      </c>
    </row>
    <row r="183" spans="1:6" ht="17.100000000000001" customHeight="1" x14ac:dyDescent="0.3">
      <c r="A183" s="20" t="s">
        <v>11</v>
      </c>
      <c r="B183" s="20" t="s">
        <v>78</v>
      </c>
      <c r="C183" s="20" t="s">
        <v>103</v>
      </c>
      <c r="D183" s="33">
        <v>533</v>
      </c>
      <c r="E183" s="36" t="s">
        <v>17</v>
      </c>
      <c r="F183" s="31" t="s">
        <v>17</v>
      </c>
    </row>
    <row r="184" spans="1:6" ht="17.100000000000001" customHeight="1" x14ac:dyDescent="0.3">
      <c r="A184" s="28" t="s">
        <v>9</v>
      </c>
    </row>
  </sheetData>
  <sheetProtection sheet="1" objects="1" scenarios="1" selectLockedCells="1"/>
  <conditionalFormatting sqref="A4:F18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TitleRegion1.a3.f369.2</vt:lpstr>
      <vt:lpstr>TitleRegion1.a3.g556.1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2024-06-21T21:58:13Z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